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8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<sst xmlns="http://schemas.openxmlformats.org/spreadsheetml/2006/main" count="407" uniqueCount="241">
  <si>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</si>
  <si>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</si>
  <si>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</si>
  <si>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</si>
  <si>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</si>
  <si>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</si>
  <si>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</si>
  <si>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</si>
  <si>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</si>
  <si>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</si>
  <si>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</si>
  <si>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</si>
  <si>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</si>
  <si>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</si>
  <si>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</si>
  <si>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</si>
  <si>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</si>
  <si>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</si>
  <si>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</si>
  <si>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</si>
  <si>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</si>
  <si>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</si>
  <si>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</si>
  <si>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</si>
  <si>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</si>
  <si>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</si>
  <si>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</si>
  <si>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</si>
  <si>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</si>
  <si>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</si>
  <si>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</si>
  <si>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</si>
  <si>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</si>
  <si>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</si>
  <si>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</si>
  <si>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</si>
  <si>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</si>
  <si>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</si>
  <si>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</si>
  <si>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</si>
  <si>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</si>
  <si>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</si>
  <si>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</si>
  <si>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</si>
  <si>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</si>
  <si>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</si>
  <si>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</si>
  <si>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</si>
  <si>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</si>
  <si>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</si>
  <si>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</si>
  <si>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</si>
  <si>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</si>
  <si>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</si>
  <si>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</si>
  <si>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</si>
  <si>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</si>
  <si>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</si>
  <si>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</si>
  <si>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</si>
  <si>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</si>
  <si>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</si>
  <si>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</si>
  <si>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</si>
  <si>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</si>
  <si>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</si>
  <si>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</si>
  <si>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</si>
  <si>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</si>
  <si>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</si>
  <si>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</si>
  <si>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</si>
  <si>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</si>
  <si>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</si>
  <si>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</si>
  <si>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</si>
  <si>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</si>
  <si>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</si>
  <si>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</si>
  <si>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</si>
  <si>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</si>
  <si>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</si>
  <si>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</si>
  <si>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</si>
  <si>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</si>
  <si>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</si>
  <si>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</si>
  <si>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</si>
  <si>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</si>
  <si>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</si>
  <si>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</si>
  <si>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</si>
  <si>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</si>
  <si>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</si>
  <si>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</si>
  <si>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</si>
  <si>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</si>
  <si>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</si>
  <si>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</si>
  <si>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</si>
  <si>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</si>
  <si>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</si>
  <si>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</si>
  <si>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</si>
  <si>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</si>
  <si>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</si>
  <si>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</si>
  <si>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</si>
  <si>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</si>
  <si>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</si>
  <si>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</si>
  <si>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</si>
  <si>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</si>
  <si>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</si>
  <si>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</si>
  <si>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</si>
  <si>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</si>
  <si>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</si>
  <si>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</si>
  <si>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</si>
  <si>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</si>
  <si>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</si>
  <si>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</si>
  <si>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</si>
  <si>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</si>
  <si>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</si>
  <si>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</si>
  <si>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</si>
  <si>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</si>
  <si>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</si>
  <si>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</si>
  <si>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</si>
  <si>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</si>
  <si>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</si>
  <si>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</si>
  <si>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</si>
  <si>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</si>
  <si>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</si>
  <si>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</si>
  <si>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</si>
  <si>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</si>
  <si>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</si>
  <si>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</si>
  <si>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</si>
  <si>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</si>
  <si>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</si>
  <si>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</si>
  <si>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</si>
  <si>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</si>
  <si>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</si>
  <si>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</si>
  <si>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</si>
  <si>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</si>
  <si>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</si>
  <si>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</si>
  <si>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</si>
  <si>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</si>
  <si>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</si>
  <si>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</si>
  <si>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</si>
  <si>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</si>
  <si>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</si>
  <si>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</si>
  <si>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</si>
  <si>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</si>
  <si>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</si>
  <si>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</si>
  <si>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</si>
  <si>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</si>
  <si>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</si>
  <si>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</si>
  <si>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</si>
  <si>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</si>
  <si>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</si>
  <si>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</si>
  <si>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promoción turística/Consejo de Turismo de Celaya</t>
  </si>
  <si>
    <t>Difusión</t>
  </si>
  <si>
    <t>Anuncio frente a Museo de Momias de Celaya</t>
  </si>
  <si>
    <t>Impresión e instalación de lonas para espectaculares.</t>
  </si>
  <si>
    <t>Campaña de Radio para promoción del 7mo Festival de Cerveza Artesanal</t>
  </si>
  <si>
    <t>Medallones para promoción del 7mo Festival de Cerveza Artesanal</t>
  </si>
  <si>
    <t>7mo Festival de Cerveza Artesanal, Celaya 2021</t>
  </si>
  <si>
    <t>Promoción de eventos de impacto turístico</t>
  </si>
  <si>
    <t>Promover y difundir al municipio de Celaya como destino turístico.</t>
  </si>
  <si>
    <t>n/a</t>
  </si>
  <si>
    <t>Celaya</t>
  </si>
  <si>
    <t>Región Laja Bajío, Querétaro, San Miguel de Allende.</t>
  </si>
  <si>
    <t>Querétaro</t>
  </si>
  <si>
    <t>Todos</t>
  </si>
  <si>
    <t>Consejo de Turismo de Celaya/Unidad de promoción turística</t>
  </si>
  <si>
    <t xml:space="preserve">Grupo impresor Krea S.A. de C.V. </t>
  </si>
  <si>
    <t>Grupo Diva Publicidad S.A. de C.V.</t>
  </si>
  <si>
    <t xml:space="preserve">Imagen Radio Comercial S.A. de C.V. </t>
  </si>
  <si>
    <t xml:space="preserve">TVR Comunicaciones, S.A. de C.V. </t>
  </si>
  <si>
    <t xml:space="preserve">José Gerardo </t>
  </si>
  <si>
    <t>Pérez</t>
  </si>
  <si>
    <t>Barrera</t>
  </si>
  <si>
    <t>Krea Impresión y diseño</t>
  </si>
  <si>
    <t>Grupo Diva</t>
  </si>
  <si>
    <t>Grupo Imagen</t>
  </si>
  <si>
    <t>Publicidad Acertiva</t>
  </si>
  <si>
    <t>Tvr</t>
  </si>
  <si>
    <t>GIK1511056UA</t>
  </si>
  <si>
    <t>GDP130729Q92</t>
  </si>
  <si>
    <t>IRC151203F8A</t>
  </si>
  <si>
    <t>PEBG670919NC4</t>
  </si>
  <si>
    <t>TCO0912149E7</t>
  </si>
  <si>
    <t>Costo, tiempo, calidad</t>
  </si>
  <si>
    <t>Costos, calidad, manejo de estructura de espacio municipal</t>
  </si>
  <si>
    <t>Costo, Cobertura</t>
  </si>
  <si>
    <t>Costo</t>
  </si>
  <si>
    <t>Lineamientos generales en materia de racionalidad, austeridad y disciplina presupuestal para el ejercicio fiscal 2019 del Consejo de Turismo de Celaya, Guanajuato.</t>
  </si>
  <si>
    <t>Impresión e instalación de lona para anuncio frente a museo de momias, del 7mo Festival de Cerveza Artesanal de Celaya 2021.</t>
  </si>
  <si>
    <t>Impresión e instalación de lonas para espectaculares del 7mo Festival de Cerveza Artesanal de Celaya 2021.</t>
  </si>
  <si>
    <t>Campaña de Radio para 7mo Festival de Cerveza Artesanal de Celaya 2021.</t>
  </si>
  <si>
    <t>Servicios de publicidad en  trasnporte público</t>
  </si>
  <si>
    <t>Impresión y elaboración de publicaciones oficiales y de información en general para difusión</t>
  </si>
  <si>
    <t>Difusión e información de mensajes y actividades gubernamentales</t>
  </si>
  <si>
    <t>005/PS/CTC/2021</t>
  </si>
  <si>
    <t>006/PS/CTC/2021</t>
  </si>
  <si>
    <t>004/PS/CTC/2021</t>
  </si>
  <si>
    <t>007/PS/CTC/2021</t>
  </si>
  <si>
    <t>Prestación de servicios que proporcionará la empresa en favor de El Consejo consistente en: impresión y colocación de lonas para espectacular en alta resolución en entrada San Miguel de Allende cara norte, llegada de Apaseo cara oriente y Salida a Cortázar cara Oriente para promocionar el septimo Destival de Cerveza Artesanal.</t>
  </si>
  <si>
    <t>Prestación de servicios que proporcionará la empresa en favor de El Consejo consistente en: Publicidad con 44 spots de 40" del 20 al 29 de agosto  del 2021distribuidos  en Imagen Querétaro  94.7  fm  para promocionar el Séptimo  Festival de la Cerveza Artesanal  2021.</t>
  </si>
  <si>
    <t>Prestación de servicios que proporcionará la empresa en favor de El Consejo consistente en: impresión, colocación y exhibición de 5 medallones en una ruta de transporte público urbano.</t>
  </si>
  <si>
    <t>Prestación de servicios que proporcionará la empresa en favor de El Consejo consistente en: publicidad con 172 spots de 40"  del 19 al 29 de agosto 2021 distribuidos en exa, radio juventud y la mejor, para promoción del 7mo Festival de Cerveza Artesanal.</t>
  </si>
  <si>
    <t>A1497</t>
  </si>
  <si>
    <t>F 1372</t>
  </si>
  <si>
    <t>IRCLR 1140</t>
  </si>
  <si>
    <t>F 736</t>
  </si>
  <si>
    <t>13060 A</t>
  </si>
  <si>
    <t>https://drive.google.com/file/d/1K5nzTv2e5aXOECoekDbFibtqIsA6UO73/view?usp=sharing</t>
  </si>
  <si>
    <t>https://drive.google.com/file/d/1pFnE5AYAD6_HfJtdXrzPBCdo06F-EYtW/view?usp=sharing</t>
  </si>
  <si>
    <t>https://drive.google.com/file/d/1qYvEXggLjfq7shAbAYCnD-xsRjcrEykc/view?usp=sharing</t>
  </si>
  <si>
    <t>https://drive.google.com/file/d/1iarvRDQO3p5nIjQdrDJr8SbtArqf7TA2/view?usp=sharing</t>
  </si>
  <si>
    <t>https://drive.google.com/file/d/1PfjsU_aEPUMeOPk9zEutSUQdmtyJvDPy/view?usp=sharing</t>
  </si>
  <si>
    <t>https://drive.google.com/file/d/1MXl-1vrLL23_Mb_aitkp-V94fRLl2dCq/view?usp=sharing</t>
  </si>
  <si>
    <t>https://drive.google.com/file/d/1WkzHGLo9_hr0wxk9oN_i9oNOWQoxY2Qy/view?usp=sharing</t>
  </si>
  <si>
    <t>https://drive.google.com/file/d/1TbTss4nnB1d8wpUhI6IDCfL_b_eM-5Pu/view?usp=sharing</t>
  </si>
  <si>
    <t>https://drive.google.com/file/d/1EC7Sd7KoywbStenRmB3YfRw00rGtg286/view?usp=sharing</t>
  </si>
  <si>
    <t>https://www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</si>
</sst>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/" TargetMode="External"/><Relationship Id="rId1" Type="http://schemas.openxmlformats.org/officeDocument/2006/relationships/hyperlink" Target="https://drive.google.com/file/d/1K5nzTv2e5aXOECoekDbFibtqIsA6UO7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D2" workbookViewId="0">
      <selection activeCell="AH12" sqref="AH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2021</v>
      </c>
      <c r="B8" s="3">
        <v>44378</v>
      </c>
      <c r="C8" s="3">
        <v>44469</v>
      </c>
      <c r="D8" t="s">
        <v>84</v>
      </c>
      <c r="E8" t="s">
        <v>175</v>
      </c>
      <c r="F8" t="s">
        <v>89</v>
      </c>
      <c r="G8" t="s">
        <v>176</v>
      </c>
      <c r="H8" t="s">
        <v>97</v>
      </c>
      <c r="I8" t="s">
        <v>177</v>
      </c>
      <c r="J8" t="s">
        <v>101</v>
      </c>
      <c r="K8" t="s">
        <v>181</v>
      </c>
      <c r="L8">
        <v>2021</v>
      </c>
      <c r="M8" t="s">
        <v>182</v>
      </c>
      <c r="N8" t="s">
        <v>183</v>
      </c>
      <c r="O8" t="s">
        <v>176</v>
      </c>
      <c r="S8" t="s">
        <v>106</v>
      </c>
      <c r="T8" t="s">
        <v>185</v>
      </c>
      <c r="U8" s="3">
        <v>44425</v>
      </c>
      <c r="V8" s="3">
        <v>44425</v>
      </c>
      <c r="W8" t="s">
        <v>109</v>
      </c>
      <c r="X8" t="s">
        <v>185</v>
      </c>
      <c r="Y8" t="s">
        <v>188</v>
      </c>
      <c r="Z8" t="s">
        <v>188</v>
      </c>
      <c r="AA8" t="s">
        <v>188</v>
      </c>
      <c r="AB8">
        <v>1</v>
      </c>
      <c r="AC8">
        <v>1</v>
      </c>
      <c r="AD8">
        <v>1</v>
      </c>
      <c r="AE8" t="s">
        <v>189</v>
      </c>
      <c r="AF8" s="3">
        <v>44473</v>
      </c>
      <c r="AG8" s="3">
        <v>44469</v>
      </c>
    </row>
    <row r="9" spans="1:34" x14ac:dyDescent="0.3">
      <c r="A9">
        <v>2021</v>
      </c>
      <c r="B9" s="3">
        <v>44378</v>
      </c>
      <c r="C9" s="3">
        <v>44469</v>
      </c>
      <c r="D9" t="s">
        <v>84</v>
      </c>
      <c r="E9" t="s">
        <v>175</v>
      </c>
      <c r="F9" t="s">
        <v>89</v>
      </c>
      <c r="G9" t="s">
        <v>176</v>
      </c>
      <c r="H9" t="s">
        <v>97</v>
      </c>
      <c r="I9" t="s">
        <v>178</v>
      </c>
      <c r="J9" t="s">
        <v>101</v>
      </c>
      <c r="K9" t="s">
        <v>181</v>
      </c>
      <c r="L9">
        <v>2021</v>
      </c>
      <c r="M9" t="s">
        <v>182</v>
      </c>
      <c r="N9" t="s">
        <v>183</v>
      </c>
      <c r="O9" t="s">
        <v>176</v>
      </c>
      <c r="S9" t="s">
        <v>105</v>
      </c>
      <c r="T9" t="s">
        <v>186</v>
      </c>
      <c r="U9" s="3">
        <v>44425</v>
      </c>
      <c r="V9" s="3">
        <v>44425</v>
      </c>
      <c r="W9" t="s">
        <v>109</v>
      </c>
      <c r="X9" t="s">
        <v>185</v>
      </c>
      <c r="Y9" t="s">
        <v>188</v>
      </c>
      <c r="Z9" t="s">
        <v>188</v>
      </c>
      <c r="AA9" t="s">
        <v>188</v>
      </c>
      <c r="AB9">
        <v>2</v>
      </c>
      <c r="AC9">
        <v>2</v>
      </c>
      <c r="AD9">
        <v>2</v>
      </c>
      <c r="AE9" t="s">
        <v>189</v>
      </c>
      <c r="AF9" s="3">
        <v>44473</v>
      </c>
      <c r="AG9" s="3">
        <v>44469</v>
      </c>
    </row>
    <row r="10" spans="1:34" x14ac:dyDescent="0.3">
      <c r="A10">
        <v>2021</v>
      </c>
      <c r="B10" s="3">
        <v>44378</v>
      </c>
      <c r="C10" s="3">
        <v>44469</v>
      </c>
      <c r="D10" t="s">
        <v>84</v>
      </c>
      <c r="E10" t="s">
        <v>175</v>
      </c>
      <c r="F10" t="s">
        <v>89</v>
      </c>
      <c r="G10" t="s">
        <v>176</v>
      </c>
      <c r="H10" t="s">
        <v>92</v>
      </c>
      <c r="I10" t="s">
        <v>179</v>
      </c>
      <c r="J10" t="s">
        <v>101</v>
      </c>
      <c r="K10" t="s">
        <v>181</v>
      </c>
      <c r="L10">
        <v>2021</v>
      </c>
      <c r="M10" t="s">
        <v>182</v>
      </c>
      <c r="N10" t="s">
        <v>183</v>
      </c>
      <c r="O10" t="s">
        <v>176</v>
      </c>
      <c r="S10" t="s">
        <v>104</v>
      </c>
      <c r="T10" t="s">
        <v>187</v>
      </c>
      <c r="U10" s="3">
        <v>44425</v>
      </c>
      <c r="V10" s="3">
        <v>44425</v>
      </c>
      <c r="W10" t="s">
        <v>109</v>
      </c>
      <c r="X10" t="s">
        <v>187</v>
      </c>
      <c r="Y10" t="s">
        <v>188</v>
      </c>
      <c r="Z10" t="s">
        <v>188</v>
      </c>
      <c r="AA10" t="s">
        <v>188</v>
      </c>
      <c r="AB10">
        <v>3</v>
      </c>
      <c r="AC10">
        <v>3</v>
      </c>
      <c r="AD10">
        <v>3</v>
      </c>
      <c r="AE10" t="s">
        <v>189</v>
      </c>
      <c r="AF10" s="3">
        <v>44473</v>
      </c>
      <c r="AG10" s="3">
        <v>44469</v>
      </c>
    </row>
    <row r="11" spans="1:34" x14ac:dyDescent="0.3">
      <c r="A11">
        <v>2021</v>
      </c>
      <c r="B11" s="3">
        <v>44378</v>
      </c>
      <c r="C11" s="3">
        <v>44469</v>
      </c>
      <c r="D11" t="s">
        <v>84</v>
      </c>
      <c r="E11" t="s">
        <v>175</v>
      </c>
      <c r="F11" t="s">
        <v>89</v>
      </c>
      <c r="G11" t="s">
        <v>176</v>
      </c>
      <c r="H11" t="s">
        <v>100</v>
      </c>
      <c r="I11" t="s">
        <v>180</v>
      </c>
      <c r="J11" t="s">
        <v>101</v>
      </c>
      <c r="K11" t="s">
        <v>181</v>
      </c>
      <c r="L11">
        <v>2021</v>
      </c>
      <c r="M11" t="s">
        <v>182</v>
      </c>
      <c r="N11" t="s">
        <v>183</v>
      </c>
      <c r="O11" t="s">
        <v>176</v>
      </c>
      <c r="S11" t="s">
        <v>106</v>
      </c>
      <c r="T11" t="s">
        <v>185</v>
      </c>
      <c r="U11" s="3">
        <v>44425</v>
      </c>
      <c r="V11" s="3">
        <v>44425</v>
      </c>
      <c r="W11" t="s">
        <v>109</v>
      </c>
      <c r="X11" t="s">
        <v>185</v>
      </c>
      <c r="Y11" t="s">
        <v>188</v>
      </c>
      <c r="Z11" t="s">
        <v>188</v>
      </c>
      <c r="AA11" t="s">
        <v>188</v>
      </c>
      <c r="AB11">
        <v>4</v>
      </c>
      <c r="AC11">
        <v>4</v>
      </c>
      <c r="AD11">
        <v>4</v>
      </c>
      <c r="AE11" t="s">
        <v>189</v>
      </c>
      <c r="AF11" s="3">
        <v>44473</v>
      </c>
      <c r="AG11" s="3">
        <v>44469</v>
      </c>
    </row>
    <row r="12" spans="1:34" x14ac:dyDescent="0.3">
      <c r="A12">
        <v>2021</v>
      </c>
      <c r="B12" s="3">
        <v>44378</v>
      </c>
      <c r="C12" s="3">
        <v>44469</v>
      </c>
      <c r="D12" t="s">
        <v>84</v>
      </c>
      <c r="E12" t="s">
        <v>175</v>
      </c>
      <c r="F12" t="s">
        <v>89</v>
      </c>
      <c r="G12" t="s">
        <v>176</v>
      </c>
      <c r="H12" t="s">
        <v>92</v>
      </c>
      <c r="I12" t="s">
        <v>179</v>
      </c>
      <c r="J12" t="s">
        <v>101</v>
      </c>
      <c r="K12" t="s">
        <v>181</v>
      </c>
      <c r="L12">
        <v>2021</v>
      </c>
      <c r="M12" t="s">
        <v>182</v>
      </c>
      <c r="N12" t="s">
        <v>183</v>
      </c>
      <c r="O12" t="s">
        <v>176</v>
      </c>
      <c r="S12" t="s">
        <v>106</v>
      </c>
      <c r="T12" t="s">
        <v>185</v>
      </c>
      <c r="U12" s="3">
        <v>44425</v>
      </c>
      <c r="V12" s="3">
        <v>44425</v>
      </c>
      <c r="W12" t="s">
        <v>109</v>
      </c>
      <c r="X12" t="s">
        <v>185</v>
      </c>
      <c r="Y12" t="s">
        <v>188</v>
      </c>
      <c r="Z12" t="s">
        <v>188</v>
      </c>
      <c r="AA12" t="s">
        <v>188</v>
      </c>
      <c r="AB12">
        <v>5</v>
      </c>
      <c r="AC12">
        <v>5</v>
      </c>
      <c r="AD12">
        <v>5</v>
      </c>
      <c r="AE12" t="s">
        <v>189</v>
      </c>
      <c r="AF12" s="3">
        <v>44473</v>
      </c>
      <c r="AG12" s="3">
        <v>44469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>
      <selection activeCell="A6" sqref="A6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>
        <v>3612</v>
      </c>
      <c r="D4" t="s">
        <v>212</v>
      </c>
      <c r="G4">
        <v>2552</v>
      </c>
      <c r="H4" t="s">
        <v>216</v>
      </c>
      <c r="K4">
        <v>2552</v>
      </c>
    </row>
    <row r="5" spans="1:11" x14ac:dyDescent="0.3">
      <c r="A5">
        <v>2</v>
      </c>
      <c r="B5">
        <v>3612</v>
      </c>
      <c r="D5" t="s">
        <v>213</v>
      </c>
      <c r="G5">
        <v>26100</v>
      </c>
      <c r="H5" t="s">
        <v>216</v>
      </c>
      <c r="K5">
        <v>26100</v>
      </c>
    </row>
    <row r="6" spans="1:11" x14ac:dyDescent="0.3">
      <c r="A6">
        <v>3</v>
      </c>
      <c r="B6">
        <v>3612</v>
      </c>
      <c r="D6" t="s">
        <v>214</v>
      </c>
      <c r="G6">
        <v>40000</v>
      </c>
      <c r="H6" s="4" t="s">
        <v>217</v>
      </c>
      <c r="K6">
        <v>40000</v>
      </c>
    </row>
    <row r="7" spans="1:11" x14ac:dyDescent="0.3">
      <c r="A7">
        <v>4</v>
      </c>
      <c r="B7">
        <v>3612</v>
      </c>
      <c r="D7" t="s">
        <v>215</v>
      </c>
      <c r="G7">
        <v>15196</v>
      </c>
      <c r="H7" t="s">
        <v>216</v>
      </c>
      <c r="K7">
        <v>15196</v>
      </c>
    </row>
    <row r="8" spans="1:11" x14ac:dyDescent="0.3">
      <c r="A8">
        <v>5</v>
      </c>
      <c r="B8">
        <v>3612</v>
      </c>
      <c r="D8" t="s">
        <v>214</v>
      </c>
      <c r="G8">
        <v>39904</v>
      </c>
      <c r="H8" s="4" t="s">
        <v>217</v>
      </c>
      <c r="K8">
        <v>39904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A3" workbookViewId="0">
      <selection activeCell="A15" sqref="A15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44427</v>
      </c>
      <c r="C4" t="s">
        <v>184</v>
      </c>
      <c r="D4" t="s">
        <v>184</v>
      </c>
      <c r="E4" s="6" t="s">
        <v>240</v>
      </c>
      <c r="G4">
        <v>2552</v>
      </c>
      <c r="H4">
        <v>2552</v>
      </c>
      <c r="I4" s="3">
        <v>44427</v>
      </c>
      <c r="J4" s="3">
        <v>44427</v>
      </c>
      <c r="K4" t="s">
        <v>226</v>
      </c>
      <c r="L4" s="6" t="s">
        <v>231</v>
      </c>
    </row>
    <row r="5" spans="1:12" x14ac:dyDescent="0.3">
      <c r="A5">
        <v>2</v>
      </c>
      <c r="B5" s="3">
        <v>44424</v>
      </c>
      <c r="C5" s="4" t="s">
        <v>218</v>
      </c>
      <c r="D5" s="4" t="s">
        <v>222</v>
      </c>
      <c r="E5" t="s">
        <v>236</v>
      </c>
      <c r="G5">
        <v>26100</v>
      </c>
      <c r="H5">
        <v>26100</v>
      </c>
      <c r="I5" s="3">
        <v>44424</v>
      </c>
      <c r="J5" s="3">
        <v>44442</v>
      </c>
      <c r="K5" t="s">
        <v>227</v>
      </c>
      <c r="L5" t="s">
        <v>232</v>
      </c>
    </row>
    <row r="6" spans="1:12" x14ac:dyDescent="0.3">
      <c r="A6">
        <v>3</v>
      </c>
      <c r="B6" s="3">
        <v>44424</v>
      </c>
      <c r="C6" s="4" t="s">
        <v>219</v>
      </c>
      <c r="D6" s="4" t="s">
        <v>223</v>
      </c>
      <c r="E6" t="s">
        <v>237</v>
      </c>
      <c r="G6">
        <v>40000</v>
      </c>
      <c r="H6">
        <v>40000</v>
      </c>
      <c r="I6" s="3">
        <v>44424</v>
      </c>
      <c r="J6" s="3">
        <v>44442</v>
      </c>
      <c r="K6" t="s">
        <v>228</v>
      </c>
      <c r="L6" t="s">
        <v>233</v>
      </c>
    </row>
    <row r="7" spans="1:12" x14ac:dyDescent="0.3">
      <c r="A7">
        <v>4</v>
      </c>
      <c r="B7" s="3">
        <v>44424</v>
      </c>
      <c r="C7" s="4" t="s">
        <v>220</v>
      </c>
      <c r="D7" s="4" t="s">
        <v>224</v>
      </c>
      <c r="E7" t="s">
        <v>238</v>
      </c>
      <c r="G7">
        <v>15196</v>
      </c>
      <c r="H7">
        <v>15196</v>
      </c>
      <c r="I7" s="3">
        <v>44424</v>
      </c>
      <c r="J7" s="3">
        <v>44442</v>
      </c>
      <c r="K7" t="s">
        <v>229</v>
      </c>
      <c r="L7" t="s">
        <v>234</v>
      </c>
    </row>
    <row r="8" spans="1:12" x14ac:dyDescent="0.3">
      <c r="A8">
        <v>5</v>
      </c>
      <c r="B8" s="3">
        <v>44424</v>
      </c>
      <c r="C8" s="4" t="s">
        <v>221</v>
      </c>
      <c r="D8" s="4" t="s">
        <v>225</v>
      </c>
      <c r="E8" t="s">
        <v>239</v>
      </c>
      <c r="G8">
        <v>39904</v>
      </c>
      <c r="H8">
        <v>39904</v>
      </c>
      <c r="I8" s="3">
        <v>44424</v>
      </c>
      <c r="J8" s="3">
        <v>44442</v>
      </c>
      <c r="K8" t="s">
        <v>230</v>
      </c>
      <c r="L8" t="s">
        <v>235</v>
      </c>
    </row>
  </sheetData>
  <hyperlinks>
    <hyperlink ref="L4" r:id="rId1"/>
    <hyperlink ref="E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A7" sqref="A7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190</v>
      </c>
      <c r="C4" t="s">
        <v>184</v>
      </c>
      <c r="D4" t="s">
        <v>184</v>
      </c>
      <c r="E4" t="s">
        <v>184</v>
      </c>
      <c r="F4" t="s">
        <v>197</v>
      </c>
      <c r="G4" t="s">
        <v>202</v>
      </c>
      <c r="H4" t="s">
        <v>130</v>
      </c>
      <c r="I4" t="s">
        <v>211</v>
      </c>
      <c r="J4" t="s">
        <v>207</v>
      </c>
    </row>
    <row r="5" spans="1:10" x14ac:dyDescent="0.3">
      <c r="A5">
        <v>2</v>
      </c>
      <c r="B5" s="4" t="s">
        <v>191</v>
      </c>
      <c r="C5" t="s">
        <v>184</v>
      </c>
      <c r="D5" t="s">
        <v>184</v>
      </c>
      <c r="E5" t="s">
        <v>184</v>
      </c>
      <c r="F5" s="5" t="s">
        <v>198</v>
      </c>
      <c r="G5" t="s">
        <v>203</v>
      </c>
      <c r="H5" t="s">
        <v>130</v>
      </c>
      <c r="I5" t="s">
        <v>211</v>
      </c>
      <c r="J5" s="4" t="s">
        <v>208</v>
      </c>
    </row>
    <row r="6" spans="1:10" x14ac:dyDescent="0.3">
      <c r="A6">
        <v>3</v>
      </c>
      <c r="B6" t="s">
        <v>192</v>
      </c>
      <c r="C6" t="s">
        <v>184</v>
      </c>
      <c r="D6" t="s">
        <v>184</v>
      </c>
      <c r="E6" t="s">
        <v>184</v>
      </c>
      <c r="F6" t="s">
        <v>199</v>
      </c>
      <c r="G6" s="4" t="s">
        <v>204</v>
      </c>
      <c r="H6" t="s">
        <v>130</v>
      </c>
      <c r="I6" t="s">
        <v>211</v>
      </c>
      <c r="J6" s="4" t="s">
        <v>209</v>
      </c>
    </row>
    <row r="7" spans="1:10" x14ac:dyDescent="0.3">
      <c r="A7">
        <v>4</v>
      </c>
      <c r="B7" t="s">
        <v>184</v>
      </c>
      <c r="C7" s="4" t="s">
        <v>194</v>
      </c>
      <c r="D7" s="4" t="s">
        <v>195</v>
      </c>
      <c r="E7" s="4" t="s">
        <v>196</v>
      </c>
      <c r="F7" s="4" t="s">
        <v>200</v>
      </c>
      <c r="G7" s="4" t="s">
        <v>205</v>
      </c>
      <c r="H7" t="s">
        <v>130</v>
      </c>
      <c r="I7" t="s">
        <v>211</v>
      </c>
      <c r="J7" s="4" t="s">
        <v>210</v>
      </c>
    </row>
    <row r="8" spans="1:10" x14ac:dyDescent="0.3">
      <c r="A8">
        <v>5</v>
      </c>
      <c r="B8" s="4" t="s">
        <v>193</v>
      </c>
      <c r="C8" t="s">
        <v>184</v>
      </c>
      <c r="D8" t="s">
        <v>184</v>
      </c>
      <c r="E8" t="s">
        <v>184</v>
      </c>
      <c r="F8" s="4" t="s">
        <v>201</v>
      </c>
      <c r="G8" s="4" t="s">
        <v>206</v>
      </c>
      <c r="H8" t="s">
        <v>130</v>
      </c>
      <c r="I8" t="s">
        <v>211</v>
      </c>
      <c r="J8" s="4" t="s">
        <v>209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2021-10-06T18:57:18Z</dcterms:created>
  <dcterms:modified xsi:type="dcterms:W3CDTF">2021-10-07T14:46:35Z</dcterms:modified>
</cp:coreProperties>
</file>