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wnloads\"/>
    </mc:Choice>
  </mc:AlternateContent>
  <bookViews>
    <workbookView xWindow="0" yWindow="0" windowWidth="19200" windowHeight="7224"/>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<sst xmlns="http://schemas.openxmlformats.org/spreadsheetml/2006/main" count="722" uniqueCount="251">
  <si>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</si>
  <si>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</si>
  <si>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</si>
  <si>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</si>
  <si>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</si>
  <si>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</si>
  <si>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</si>
  <si>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</si>
  <si>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</si>
  <si>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</si>
  <si>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</si>
  <si>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</si>
  <si>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</si>
  <si>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</si>
  <si>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</si>
  <si>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</si>
  <si>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</si>
  <si>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</si>
  <si>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</si>
  <si>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</si>
  <si>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</si>
  <si>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</si>
  <si>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</si>
  <si>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</si>
  <si>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</si>
  <si>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</si>
  <si>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</si>
  <si>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</si>
  <si>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</si>
  <si>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</si>
  <si>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</si>
  <si>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</si>
  <si>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</si>
  <si>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</si>
  <si>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</si>
  <si>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</si>
  <si>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</si>
  <si>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</si>
  <si>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</si>
  <si>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</si>
  <si>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</si>
  <si>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</si>
  <si>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</si>
  <si>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</si>
  <si>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</si>
  <si>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</si>
  <si>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</si>
  <si>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</si>
  <si>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</si>
  <si>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</si>
  <si>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</si>
  <si>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</si>
  <si>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</si>
  <si>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</si>
  <si>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</si>
  <si>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</si>
  <si>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</si>
  <si>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</si>
  <si>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Fortalecimiento y Transformación del Sector Turistico</t>
  </si>
  <si>
    <t>II.5.1 Fortalecer la planeación, conducción y evaluación de la política turística municipal</t>
  </si>
  <si>
    <t>II.5.2 Incentivar las inversiones, el acceso al capital y el financiamiento en el sector turístico.</t>
  </si>
  <si>
    <t>II.5.3 Consolidar la oferta turística en un desarrollo  autosustentable.</t>
  </si>
  <si>
    <t>VI.3.1 Promover la protección y el aprovechamiento de las áreas naturales protegidas del Municipio de Celaya.</t>
  </si>
  <si>
    <t>Tasa de variación en la población económicamente activa (PEA) desempleada</t>
  </si>
  <si>
    <t>Porcentaje de cumplimiento en el valor de la derrama económica municipal derivada de la actividad turística programada</t>
  </si>
  <si>
    <t>Ejecución de apoyo a la realización de eventos</t>
  </si>
  <si>
    <t>Realización de viajes de familiarización</t>
  </si>
  <si>
    <t>Realización de ruedas de prensa</t>
  </si>
  <si>
    <t>Impresión de herramientas de promoción</t>
  </si>
  <si>
    <t>Realización de suvenires</t>
  </si>
  <si>
    <t>Ejecución de campaña de promoción</t>
  </si>
  <si>
    <t>Ejecución de campaña digital</t>
  </si>
  <si>
    <t>Asistencia a eventos de promoción Turística</t>
  </si>
  <si>
    <t>Acuerdos de convenios de colaboración</t>
  </si>
  <si>
    <t>Actualización de Bidón book</t>
  </si>
  <si>
    <t>Presentaciones a nivel nacional e internacional para dar a conocer las ventajas de organizar congresos en Celaya.</t>
  </si>
  <si>
    <t>Realización de vídeos de la Ciudad de Celaya (blitz) dirigidos a diferentes segmentos turísticos, para usarse en campañas publicitarias en medios masivos, redes sociales y plataformas especializadas d</t>
  </si>
  <si>
    <t>Publicación de vídeos de la Ciudad de Celaya (blitz) dirigidos a diferentes segmentos turísticos, para usarse en campañas publicitarias en medios masivos, redes sociales y plataformas especializadas d</t>
  </si>
  <si>
    <t>Implementación de plan de trabajo para  la productividad y competitividad económica del sector turístico del Municipio de Celaya y la región Laja-Bajío.</t>
  </si>
  <si>
    <t>Establecimiento de convenios con instituciones de  nivel superior  para difundir eventos de Celaya en pantallas institucionales, así como promoción por correos.</t>
  </si>
  <si>
    <t>Generación de convenios de colaboración y vinculación  para la difusión de eventos de la ciudad de Celaya con entidades gubernamentales.</t>
  </si>
  <si>
    <t>Solicitud de inclusión de convenios de comercialización turística con países, con el acompañamiento y en coordinación con la secretaría de turismo federal y la secretaría de turismo de Gobierno del Es</t>
  </si>
  <si>
    <t>Elaboración de proyecto ejecutivo para la construcción de un nuevo Museo de Momias subterráneo.</t>
  </si>
  <si>
    <t>Elaboración de diagnóstico sobre el desarrollo turístico del Municipio de Celaya, en concordancia con los planes y programas turísticos estatales y federales</t>
  </si>
  <si>
    <t>Elaboración del Programa de Desarrollo Turístico de Celaya</t>
  </si>
  <si>
    <t>Elaboración de programas de prevención y gestión integral de riesgos al turista.</t>
  </si>
  <si>
    <t>Seguimiento de difusión de programas de prevención y gestión integral de riesgos al turista.</t>
  </si>
  <si>
    <t>Evaluación de efectividad del programa de prevención y gestión integral</t>
  </si>
  <si>
    <t>Realización del diseño de los programas locales de investigación para el desarrollo turístico.</t>
  </si>
  <si>
    <t>Participación con la Secretaría de Turismo del Estado de Guanajuato en la elaboración del Programa Sectorial de Turismo.</t>
  </si>
  <si>
    <t>Elaboración del proyecto para mejorar la imagen de las principales avenidas y áreas turísticas del municipio.</t>
  </si>
  <si>
    <t>Ejecución del Proyecto para mejorar la imagen de las principales avenidas y áreas turísticas del municipio.</t>
  </si>
  <si>
    <t>Gestión del seguimiento del reglamento de uso público del aeropuerto.</t>
  </si>
  <si>
    <t>Seguimiento a la actualización del Reglamento del consejo de turismo</t>
  </si>
  <si>
    <t>Participación en la formulación del Programa de Ordenamiento Turístico General del Territorio.</t>
  </si>
  <si>
    <t>Promover la capacitación y profesionalización de prestadores de servicios turísticos con capacidad para atender personas con discapacidad auditiva mediante el uso de lenguaje de señas mexicanas.</t>
  </si>
  <si>
    <t>Impartición de capacitación a operadores turísticos para que puedan realizar recorridos a personas ciegas o débiles visuales, para que con el acompañamiento y cuidados adecuados, puedan visitar y cono</t>
  </si>
  <si>
    <t>Implementación en los sitios turísticos del servicio de recorridos en bicicleta tándem para atender a personas invidentes o débiles visuales.</t>
  </si>
  <si>
    <t>Gestión de proyectos de infraestructura turística regional que sean prioritarios.</t>
  </si>
  <si>
    <t>Realización de foros informativos para que las Mi pymes del sector turismo de Celaya conozcan la oferta de financiamiento y apoyos gubernamentales a los que pueden acceder.</t>
  </si>
  <si>
    <t>Gestión para la adquisición de reservas territoriales por parte del Ayuntamiento de Celaya para la realización de proyectos turísticos de alto impacto.</t>
  </si>
  <si>
    <t>Gestión para  la obtención de recursos financieros de programas públicos de impulso al turismo, para la construcción de las obras descritas en la cartera de proyectos de infraestructura turística muni</t>
  </si>
  <si>
    <t>Gestión de financiamiento de proyectos turísticos de alto impacto con el apoyo de instituciones como BANOBRAS, BANCOMEXT y el Fondo Nacional de Infraestructura (FONADIN).</t>
  </si>
  <si>
    <t>Realización de reuniones con inversionistas locales, nacionales e internacionales para promover el desarrollo de proyectos de inversión turística en Celaya.</t>
  </si>
  <si>
    <t>Realización de reuniones para promover que los migrantes guanajuatenses inviertan parte de las remesas que envían a México, en proyectos turísticos municipales.</t>
  </si>
  <si>
    <t>Gestión para Implementar un programa de apoyos y/o financiamiento para propietarios de inmuebles en el centro histórico de Celaya, para mejorar la belleza y funcionalidad de estos edificios.</t>
  </si>
  <si>
    <t>Elaboración de propuesta - gestión para identificar las necesidades de señalización en zonas turísticas y en las rutas para llegar a zonas turísticas, así como realizar las gestiones para que sea colo</t>
  </si>
  <si>
    <t>Elaboración de una cartera municipal de proyectos de infraestructura turística.</t>
  </si>
  <si>
    <t>Apoyo a realización de eventos</t>
  </si>
  <si>
    <t>Viajes de familiarización</t>
  </si>
  <si>
    <t>Ruedas de Prensa</t>
  </si>
  <si>
    <t>Herramientas de promoción</t>
  </si>
  <si>
    <t>Souvenirs</t>
  </si>
  <si>
    <t>Campaña de promoción</t>
  </si>
  <si>
    <t>Campaña digital</t>
  </si>
  <si>
    <t>Convenios de colaboración</t>
  </si>
  <si>
    <t>Alianzas estratégicas</t>
  </si>
  <si>
    <t>Bidding book</t>
  </si>
  <si>
    <t>Diagnóstico</t>
  </si>
  <si>
    <t>Coordinación con secretaria de seguridad ciudadana y Protección civil</t>
  </si>
  <si>
    <t>Difundir programa con prestadores de servicios turísticos</t>
  </si>
  <si>
    <t>Programas locales de investigación</t>
  </si>
  <si>
    <t>Ejecución y evaluación de los programas</t>
  </si>
  <si>
    <t>Programa Sectorial de Turismo</t>
  </si>
  <si>
    <t>Elaborar  Proyecto de mejora.</t>
  </si>
  <si>
    <t>Ejecución del Proyecto.</t>
  </si>
  <si>
    <t>Coordinación con dependencias DG de Obras Publicas, IMIPE, DG de Desarrollo Urbano, DG de Servicios Municipales, Dirección de Fiscalización, DG de Medio Ambiente, Dirección de Protección Civil y Bomberos, Secretaria del Ayuntamiento.</t>
  </si>
  <si>
    <t>Capacitación de prestadores de servicios turísticos</t>
  </si>
  <si>
    <t>Reglamento del Consejo de Turismo</t>
  </si>
  <si>
    <t>Gestión de proyectos de infraestructura turística regional.</t>
  </si>
  <si>
    <t>Foros informativos</t>
  </si>
  <si>
    <t>Gestionar la adquisición de reservas territoriales.</t>
  </si>
  <si>
    <t>Gestión de financiamiento de instituciones como BANOBRAS, BANCOMEXT y el Fondo Nacional de Infraestructura.</t>
  </si>
  <si>
    <t>Reuniones con inversionistas.</t>
  </si>
  <si>
    <t>Reunión con Secretaria del Migrante.</t>
  </si>
  <si>
    <t>Presentaciones de destino</t>
  </si>
  <si>
    <t>Blitz</t>
  </si>
  <si>
    <t>Videos realzados</t>
  </si>
  <si>
    <t>Videos publicados</t>
  </si>
  <si>
    <t>Evaluación</t>
  </si>
  <si>
    <t>Gestiones</t>
  </si>
  <si>
    <t>Convenios</t>
  </si>
  <si>
    <t>Capacitación</t>
  </si>
  <si>
    <t>Propuesta</t>
  </si>
  <si>
    <t>Propuesta - gestión</t>
  </si>
  <si>
    <t>Sillas de ruedas</t>
  </si>
  <si>
    <t>Plan de Trabajo</t>
  </si>
  <si>
    <t>Cartera de proyectos</t>
  </si>
  <si>
    <t>CONVENIOS</t>
  </si>
  <si>
    <t>Expediente</t>
  </si>
  <si>
    <t>Reporte actividades de promoción</t>
  </si>
  <si>
    <t>A/B*100</t>
  </si>
  <si>
    <t>Eventos apoyados</t>
  </si>
  <si>
    <t>Viajes de familiarización realizados</t>
  </si>
  <si>
    <t>Ruedas de prensa realzadas</t>
  </si>
  <si>
    <t>Herramientas de promoción impresas</t>
  </si>
  <si>
    <t>Souvenirs realizados</t>
  </si>
  <si>
    <t>Número de campañas ejecutadas</t>
  </si>
  <si>
    <t>Alcance en redes sociales</t>
  </si>
  <si>
    <t>Número de eventos de promoción a los que se asistió</t>
  </si>
  <si>
    <t>Número de convenios acordados</t>
  </si>
  <si>
    <t>Número de alianzas estratégicas</t>
  </si>
  <si>
    <t>Actualizacion de bidding book</t>
  </si>
  <si>
    <t>Elaboración del diagnóstico</t>
  </si>
  <si>
    <t>Elaboración del programa</t>
  </si>
  <si>
    <t>Seguimiento de difusión del programa de prevención y gestión integral</t>
  </si>
  <si>
    <t>Diseño de los programas</t>
  </si>
  <si>
    <t>Seguimiento de los programas</t>
  </si>
  <si>
    <t>Participación en la elaboración del programa</t>
  </si>
  <si>
    <t>Proyecto</t>
  </si>
  <si>
    <t>Número de asistentes</t>
  </si>
  <si>
    <t>Actualización del Reglamento</t>
  </si>
  <si>
    <t>Impulsar proyectos de infraestructura.</t>
  </si>
  <si>
    <t>número de foros</t>
  </si>
  <si>
    <t>Revisión y seguimiento de adquisiciones territoriales.</t>
  </si>
  <si>
    <t>Ruedas de prensa realizadas</t>
  </si>
  <si>
    <t>Gestiones realizadas.</t>
  </si>
  <si>
    <t>número de reuniones.</t>
  </si>
  <si>
    <t>Número de reuniones.</t>
  </si>
  <si>
    <t>Número de presentaciones realizadas</t>
  </si>
  <si>
    <t>Empresas visitadas</t>
  </si>
  <si>
    <t>Número de videos</t>
  </si>
  <si>
    <t>Número de videos publicados</t>
  </si>
  <si>
    <t>Oficios emitidos</t>
  </si>
  <si>
    <t>Número de convenios</t>
  </si>
  <si>
    <t>Producto</t>
  </si>
  <si>
    <t>Número de sillas de ruedas obtenidas</t>
  </si>
  <si>
    <t>Plan de trabajo</t>
  </si>
  <si>
    <t>Propuesta realizada</t>
  </si>
  <si>
    <t>NUMERO DE CONVENIOS</t>
  </si>
  <si>
    <t>Expediente de área naturales protegidas</t>
  </si>
  <si>
    <t>número de reportes</t>
  </si>
  <si>
    <t>trimestral</t>
  </si>
  <si>
    <t>II.5.1.3 Formular y conducir la política municipal de información, promoción y atención en materia turística.</t>
  </si>
  <si>
    <t>II.5.1.4 Elaborar e implementar programas de protección de los derechos de los usuarios de los servicios turísticos.</t>
  </si>
  <si>
    <t>II.5.1.1 Elaborar, promover y ejecutar el programa de desarrollo turístico del Municipio de Celaya, en concordancia con los planes y programas turísticos estatales y federales.</t>
  </si>
  <si>
    <t>II.5.1.5 Mejorar la imagen y funcionalidad de las principales avenidas y áreas turísticas del municipio e incrementar las áreas verdes, bien cuidadas, seguras y atractivas para el turista.</t>
  </si>
  <si>
    <t>II.5.1.2 Promover un turismo accesible e incluyente para todos.</t>
  </si>
  <si>
    <t>II.5.1.6 Realizar las adecuaciones necesarias a la normativa municipal en materia turística.</t>
  </si>
  <si>
    <t>II.5.2.1 Planear e impulsar la ampliación y mejoramiento de la infraestructura turística municipal, facilitando el acceso al financiamiento público y privado.</t>
  </si>
  <si>
    <t>II.5.3.1 Desarrollar la vinculación entre el consejo de Turismo y la iniciativa privada para el fortalecimiento del sector Turismo</t>
  </si>
  <si>
    <t>II.5.3.2 Impulsar la relación del consejo de turismo con instituciones educativas y dependencias gubernamentales para la promoción de eventos turísticos de Celaya.</t>
  </si>
  <si>
    <t>VI.3.1.4 Promover la difusión de las áreas naturales protegidas del municipio</t>
  </si>
  <si>
    <t>1. Incrementar en 15%, durante el trienio, la derrama económica municipal derivada de la actividad turística.</t>
  </si>
  <si>
    <t>3. Instrumentar las acciones de promoción de las actividades y destinos turísticos con que cuenta el municipio mediante la participación en tianguis turísticos, la participación anual en la reunión de negocios turísticos del American IBTM, la participación en los congresos nacionales de turismo de reuniones, así como el impulso del programa de difusión turística denominado "mis mejores vacaciones en Guanajuato".</t>
  </si>
  <si>
    <t>4. Establecer convenio con 5 instituciones de nivel superior y todas las dependencias de la administración municipal para que con los medios físicos y digitales de que disponen puedan apoyar en difundir la oferta de eventos que se realizan en Celaya.</t>
  </si>
  <si>
    <t>5. Generar estrategias de promoción turística de Celaya a nivel nacional y latinoamerica, con el apoyo de la plataforma de turismo digital denominada "Best Day".</t>
  </si>
  <si>
    <t>6. Elaborar y actualizar anualmente, así como difundir a nivel nacional e internacional el "Manual de Congresos y Convenciones del Municipio de Celaya" (Bidding Book), para dar a conocer las ventajas de organizar congresos en Celaya.</t>
  </si>
  <si>
    <t>1. Coordinar con las autoridades federales y estatales, las actividades de vigilancia, regulación y aplicación de sanciones a los prestadores de servicios turísticos, estableciendo los mecanismos y áreas responsables de realizar las funciones de vigilancia y verificación de la prestación de servicios turísticos en el municipio.</t>
  </si>
  <si>
    <t>1. Elaborar el programa de desarrollo turístico del Municipio de Celaya, en concordancia con los planes y programas turísticos estatales y federales.</t>
  </si>
  <si>
    <t>3. Elaborar programas de prevención y gestión integral de riesgos al turista.</t>
  </si>
  <si>
    <t>2. Realizar el diseño, instrumentación, ejecución y evaluación de los programas locales de investigación para el desarrollo turístico.</t>
  </si>
  <si>
    <t>3. Participar con la Secretaría de Turismo del Estado de Guanajuato en la elaboración del Programa Sectorial de Turismo.</t>
  </si>
  <si>
    <t>1. Elaborar y ejecutar el proyecto para mejorar la imagen de las principales avenidas y áreas turísticas del municipio.</t>
  </si>
  <si>
    <t>2. Vigilar la correcta aplicación de la normativa municipal relacionada con el comercio para promover una ciudad ordenada y brindar espacios adecuados a los comerciantes y prestadores de servicios turísticos para interactuar armónica y ordenadamente con los turistas.</t>
  </si>
  <si>
    <t>4. Promover la capacitación y profesionalización de 30 prestadores de servicios turísticos con capacidad para atender personas con discapacidad auditiva mediante el uso de lenguaje de señas mexicanas.</t>
  </si>
  <si>
    <t>2. Realizar la actualización del reglamento del consejo de turismo considerando la estructura y atribuciones actuales y las que puedan requerirse en lo sucesivo para el logro de los objetivos de la administración municipal.</t>
  </si>
  <si>
    <t>2. Definir e impulsar los proyectos de infraestructura turística regional que sean prioritarios.</t>
  </si>
  <si>
    <t>9. Realizar 6 foros informativos para que las Mipymes del sector turismo de Celaya conozcan la oferta de financiamiento y apoyos gubernamentales a los que pueden acceder.</t>
  </si>
  <si>
    <t>4. Promover la adquisición de reservas territoriales por parte del Ayuntamiento de Celaya para la realización de proyectos turísticos de alto impacto.</t>
  </si>
  <si>
    <t>1. Generar 6 ruedas de prensa  anuales programadas de manera bimestral para fomentar las relaciones públicas.</t>
  </si>
  <si>
    <t>6. Impulsar el financiamiento de proyectos turísticos de alto impacto con el apoyo de instituciones como BANOBRAS, BANCOMEXT y el Fondo Nacional de Infraestructura (FONADIN).</t>
  </si>
  <si>
    <t>7. Realizar reuniones con inversionistas locales, nacionales e internacionales para promover el desarrollo de proyectos de inversión turística en Celaya.</t>
  </si>
  <si>
    <t>8. Promover que los migrantes guanajuatenses inviertan parte de las remesas que envían a México, en proyectos turísticos municipales.</t>
  </si>
  <si>
    <t>7. Realizar 5 vídeos de la Ciudad de Celaya (blitz) dirigidos a diferentes segmentos turísticos, para usarse en campañas publicitarias en medios masivos, redes sociales y plataformas especializadas de promoción turística.</t>
  </si>
  <si>
    <t>5. Evaluar la viabilidad de proponer una Zona de Desarrollo Turístico Sustentable y en caso de validar positiva su viabilidad, elaborar el proyecto para que la SECTUR autorice la emisión de declaratoria de Zona de Desarrollo Turístico Sustentable a Celaya y los municipios del sureste del Estado de Guanajuato.</t>
  </si>
  <si>
    <t>6. Gestionar la elaboración de los proyectos ejecutivos de infraestructura municipal que permitan desarrollar 3 centros ecoturísticos en las comunidades de Ojo Seco, Canoas y Capulines.</t>
  </si>
  <si>
    <t>1. Coordinar acciones para que se oferten en el municipio paquetes turísticos económicos y los habitantes de Celaya tengan acceso a los programas de fomento al turismo social.</t>
  </si>
  <si>
    <t>2. Capacitar a 30 operadores turísticos para que puedan realizar recorridos a personas ciegas o débiles visuales, para que con el acompañamiento y cuidados adecuados, puedan visitar y conocer los atractivos turísticos con que cuenta el municipio.</t>
  </si>
  <si>
    <t>3. Implementar en los sitios turísticos el servicio de recorridos en bicicleta tándem para atender a personas invidentes o débiles visuales.</t>
  </si>
  <si>
    <t>11. Identificar las necesidades de señalización en zonas turísticas y en las rutas para llegar a zonas turísticas, así como realizar las gestiones para que sea colocada la señalética requerida.</t>
  </si>
  <si>
    <t>6. Proveer de sillas de ruedas en los principales destinos turísticos para el uso temporal por parte de las personas con movilidad limitada que puedan requerirlo.</t>
  </si>
  <si>
    <t>2. Promover en coordinación con la subcomisión regional de competitividad de la región Laja-Bajío, la productividad y competitividad económica del sector turístico del Municipio de Celaya y la región Laja-Bajío.</t>
  </si>
  <si>
    <t>1. Elaborar una cartera municipal de proyectos de infraestructura turística.</t>
  </si>
  <si>
    <t>1. Establecer convenio con 5 instituciones de  nivel superior  para difundir eventos de Celaya en pantallas institucionales, así como promoción por correos.</t>
  </si>
  <si>
    <t>2. Generar 5 convenios de colaboración y vinculación  para la difusión de eventos de la ciudad de Celaya con entidades gubernamentales.</t>
  </si>
  <si>
    <t>3. Fomentar actividades de atracción para el conocimiento de áreas naturales protegidas en el municipio.</t>
  </si>
  <si>
    <t>Programa Municipal 2018-2021</t>
  </si>
  <si>
    <t>Unidad de administracion y contabilidad</t>
  </si>
  <si>
    <t>Coordinar acciones para que se oferten en el municipio paquetes turísticos económicos y los habitantes de Celaya tengan acceso a los programas de fomento al turismo social.</t>
  </si>
  <si>
    <t>2. Elaborar programas de prevención y gestión integral de riesgos al turista.</t>
  </si>
  <si>
    <t>VINCULACIÓN</t>
  </si>
  <si>
    <t>COORDINACIÓN</t>
  </si>
  <si>
    <t>Coordinar con las autoridades federales y estatales, las actividades de vigilancia, regulación y aplicación de sanciones a los prestadores de servicios turísticos, estableciendo los mecanismos y áreas responsables de realizar las funciones de vigilancia y verificación de la prestación de servicios turísticos en el municipio.</t>
  </si>
  <si>
    <t>Elaborar programas de prevención y gestión integral de riesgos al turista.</t>
  </si>
  <si>
    <t>OBSERVACIONES A DEPENDENCIAS</t>
  </si>
  <si>
    <t>Vigilar la correcta aplicación de la normativa municipal relacionada con el comercio para promover una ciudad ordenada y brindar espacios adecuados a los comerciantes y prestadores de servicios turísticos para interactuar armónica y ordenadamente con los turistas.</t>
  </si>
  <si>
    <t>9. Implementar un programa de apoyos y/o financiamiento para propietarios de inmuebles en el centro histórico de Celaya, para mejorar la belleza y funcionalidad de estos edificios.</t>
  </si>
  <si>
    <t>PRESENTACIÓN DE PROGRAMAS EN MESAS DE TRABAJO</t>
  </si>
  <si>
    <t>Implementar un programa de apoyos y/o financiamiento para propietarios de inmuebles en el centro histórico de Celaya, para mejorar la belleza y funcionalidad de estos edificios.</t>
  </si>
  <si>
    <t>NUMERO DE PRESENTACIONES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</si>
</sst>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14" fontId="2" fillId="3" borderId="1" xfId="0" applyNumberFormat="1" applyFont="1" applyFill="1" applyBorder="1" applyAlignment="1">
      <alignment horizontal="center" wrapText="1"/>
    </xf>
    <xf numFmtId="0" fontId="0" fillId="0" borderId="0" xfId="0"/>
    <xf numFmtId="0" fontId="0" fillId="0" borderId="0" xfId="0"/>
    <xf numFmtId="0" fontId="0" fillId="0" borderId="0" xfId="0" applyFont="1" applyFill="1" applyBorder="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tabSelected="1" topLeftCell="A33" workbookViewId="0">
      <selection activeCell="A25" sqref="A25"/>
    </sheetView>
  </sheetViews>
  <sheetFormatPr baseColWidth="10" defaultColWidth="8.88671875" defaultRowHeight="14.4" x14ac:dyDescent="0.3"/>
  <cols>
    <col min="1" max="1" width="8" bestFit="1" customWidth="1"/>
    <col min="2" max="2" width="36.44140625" style="2" bestFit="1" customWidth="1"/>
    <col min="3" max="3" width="38.5546875" style="2" bestFit="1" customWidth="1"/>
    <col min="4" max="4" width="56" bestFit="1" customWidth="1"/>
    <col min="5" max="5" width="18.6640625" bestFit="1" customWidth="1"/>
    <col min="6" max="6" width="27.5546875" bestFit="1" customWidth="1"/>
    <col min="7" max="7" width="19.88671875" bestFit="1" customWidth="1"/>
    <col min="8" max="8" width="20.6640625" bestFit="1" customWidth="1"/>
    <col min="9" max="9" width="39.44140625" bestFit="1" customWidth="1"/>
    <col min="10" max="10" width="26.44140625" customWidth="1"/>
    <col min="11" max="11" width="20.88671875" bestFit="1" customWidth="1"/>
    <col min="12" max="12" width="72" customWidth="1"/>
    <col min="13" max="13" width="51.5546875" customWidth="1"/>
    <col min="14" max="14" width="34.77734375" bestFit="1" customWidth="1"/>
    <col min="15" max="15" width="15.44140625" bestFit="1" customWidth="1"/>
    <col min="16" max="16" width="27.6640625" bestFit="1" customWidth="1"/>
    <col min="17" max="17" width="19.77734375" bestFit="1" customWidth="1"/>
    <col min="18" max="18" width="73.21875" bestFit="1" customWidth="1"/>
    <col min="19" max="19" width="17.5546875" style="2" bestFit="1" customWidth="1"/>
    <col min="20" max="20" width="20" style="2" bestFit="1" customWidth="1"/>
    <col min="21" max="21" width="8" bestFit="1" customWidth="1"/>
  </cols>
  <sheetData>
    <row r="1" spans="1:21" hidden="1" x14ac:dyDescent="0.3">
      <c r="A1" t="s">
        <v>0</v>
      </c>
    </row>
    <row r="2" spans="1:21" x14ac:dyDescent="0.3">
      <c r="A2" s="9" t="s">
        <v>1</v>
      </c>
      <c r="B2" s="10"/>
      <c r="C2" s="10"/>
      <c r="D2" s="9" t="s">
        <v>2</v>
      </c>
      <c r="E2" s="10"/>
      <c r="F2" s="10"/>
      <c r="G2" s="9" t="s">
        <v>3</v>
      </c>
      <c r="H2" s="10"/>
      <c r="I2" s="10"/>
    </row>
    <row r="3" spans="1:21" x14ac:dyDescent="0.3">
      <c r="A3" s="11" t="s">
        <v>4</v>
      </c>
      <c r="B3" s="10"/>
      <c r="C3" s="10"/>
      <c r="D3" s="11" t="s">
        <v>5</v>
      </c>
      <c r="E3" s="10"/>
      <c r="F3" s="10"/>
      <c r="G3" s="11" t="s">
        <v>6</v>
      </c>
      <c r="H3" s="10"/>
      <c r="I3" s="10"/>
    </row>
    <row r="4" spans="1:21" hidden="1" x14ac:dyDescent="0.3">
      <c r="A4" t="s">
        <v>7</v>
      </c>
      <c r="B4" s="2" t="s">
        <v>8</v>
      </c>
      <c r="C4" s="2" t="s">
        <v>8</v>
      </c>
      <c r="D4" t="s">
        <v>9</v>
      </c>
      <c r="E4" t="s">
        <v>7</v>
      </c>
      <c r="F4" t="s">
        <v>7</v>
      </c>
      <c r="G4" t="s">
        <v>7</v>
      </c>
      <c r="H4" t="s">
        <v>9</v>
      </c>
      <c r="I4" t="s">
        <v>9</v>
      </c>
      <c r="J4" t="s">
        <v>7</v>
      </c>
      <c r="K4" t="s">
        <v>7</v>
      </c>
      <c r="L4" t="s">
        <v>7</v>
      </c>
      <c r="M4" t="s">
        <v>9</v>
      </c>
      <c r="N4" t="s">
        <v>9</v>
      </c>
      <c r="O4" t="s">
        <v>9</v>
      </c>
      <c r="P4" t="s">
        <v>10</v>
      </c>
      <c r="Q4" t="s">
        <v>9</v>
      </c>
      <c r="R4" t="s">
        <v>9</v>
      </c>
      <c r="S4" s="2" t="s">
        <v>8</v>
      </c>
      <c r="T4" s="2" t="s">
        <v>11</v>
      </c>
      <c r="U4" t="s">
        <v>12</v>
      </c>
    </row>
    <row r="5" spans="1:21" hidden="1" x14ac:dyDescent="0.3">
      <c r="A5" t="s">
        <v>13</v>
      </c>
      <c r="B5" s="2" t="s">
        <v>14</v>
      </c>
      <c r="C5" s="2" t="s">
        <v>15</v>
      </c>
      <c r="D5" t="s">
        <v>16</v>
      </c>
      <c r="E5" t="s">
        <v>17</v>
      </c>
      <c r="F5" t="s">
        <v>18</v>
      </c>
      <c r="G5" t="s">
        <v>19</v>
      </c>
      <c r="H5" t="s">
        <v>20</v>
      </c>
      <c r="I5" t="s">
        <v>21</v>
      </c>
      <c r="J5" t="s">
        <v>22</v>
      </c>
      <c r="K5" t="s">
        <v>23</v>
      </c>
      <c r="L5" t="s">
        <v>24</v>
      </c>
      <c r="M5" t="s">
        <v>25</v>
      </c>
      <c r="N5" t="s">
        <v>26</v>
      </c>
      <c r="O5" t="s">
        <v>27</v>
      </c>
      <c r="P5" t="s">
        <v>28</v>
      </c>
      <c r="Q5" t="s">
        <v>29</v>
      </c>
      <c r="R5" t="s">
        <v>30</v>
      </c>
      <c r="S5" s="2" t="s">
        <v>31</v>
      </c>
      <c r="T5" s="2" t="s">
        <v>32</v>
      </c>
      <c r="U5" t="s">
        <v>33</v>
      </c>
    </row>
    <row r="6" spans="1:21" x14ac:dyDescent="0.3">
      <c r="A6" s="9" t="s">
        <v>34</v>
      </c>
      <c r="B6" s="10"/>
      <c r="C6" s="10"/>
      <c r="D6" s="10"/>
      <c r="E6" s="10"/>
      <c r="F6" s="10"/>
      <c r="G6" s="10"/>
      <c r="H6" s="10"/>
      <c r="I6" s="10"/>
      <c r="J6" s="10"/>
      <c r="K6" s="10"/>
      <c r="L6" s="10"/>
      <c r="M6" s="10"/>
      <c r="N6" s="10"/>
      <c r="O6" s="10"/>
      <c r="P6" s="10"/>
      <c r="Q6" s="10"/>
      <c r="R6" s="10"/>
      <c r="S6" s="10"/>
      <c r="T6" s="10"/>
      <c r="U6" s="10"/>
    </row>
    <row r="7" spans="1:21" ht="27" x14ac:dyDescent="0.3">
      <c r="A7" s="1" t="s">
        <v>35</v>
      </c>
      <c r="B7" s="3" t="s">
        <v>36</v>
      </c>
      <c r="C7" s="3"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3" t="s">
        <v>53</v>
      </c>
      <c r="T7" s="3" t="s">
        <v>54</v>
      </c>
      <c r="U7" s="1" t="s">
        <v>55</v>
      </c>
    </row>
    <row r="8" spans="1:21" x14ac:dyDescent="0.3">
      <c r="A8">
        <v>2021</v>
      </c>
      <c r="B8" s="2">
        <v>44470</v>
      </c>
      <c r="C8" s="2">
        <v>44561</v>
      </c>
      <c r="D8" t="s">
        <v>58</v>
      </c>
      <c r="E8" t="s">
        <v>59</v>
      </c>
      <c r="F8" t="s">
        <v>63</v>
      </c>
      <c r="G8" s="8" t="s">
        <v>108</v>
      </c>
      <c r="H8" t="s">
        <v>63</v>
      </c>
      <c r="I8" t="s">
        <v>151</v>
      </c>
      <c r="J8" s="6" t="s">
        <v>152</v>
      </c>
      <c r="K8" t="s">
        <v>192</v>
      </c>
      <c r="L8" t="s">
        <v>193</v>
      </c>
      <c r="M8" t="s">
        <v>203</v>
      </c>
      <c r="N8">
        <v>20</v>
      </c>
      <c r="O8">
        <v>16</v>
      </c>
      <c r="P8" t="s">
        <v>57</v>
      </c>
      <c r="Q8" t="s">
        <v>237</v>
      </c>
      <c r="R8" t="s">
        <v>238</v>
      </c>
      <c r="S8" s="2">
        <v>44568</v>
      </c>
      <c r="T8" s="2">
        <v>44561</v>
      </c>
    </row>
    <row r="9" spans="1:21" x14ac:dyDescent="0.3">
      <c r="A9" s="7">
        <v>2021</v>
      </c>
      <c r="B9" s="2">
        <v>44470</v>
      </c>
      <c r="C9" s="2">
        <v>44561</v>
      </c>
      <c r="D9" t="s">
        <v>58</v>
      </c>
      <c r="E9" t="s">
        <v>59</v>
      </c>
      <c r="F9" t="s">
        <v>64</v>
      </c>
      <c r="G9" s="8" t="s">
        <v>109</v>
      </c>
      <c r="H9" t="s">
        <v>64</v>
      </c>
      <c r="I9" t="s">
        <v>151</v>
      </c>
      <c r="J9" s="6" t="s">
        <v>153</v>
      </c>
      <c r="K9" t="s">
        <v>192</v>
      </c>
      <c r="L9" t="s">
        <v>193</v>
      </c>
      <c r="M9" t="s">
        <v>203</v>
      </c>
      <c r="N9">
        <v>4</v>
      </c>
      <c r="O9">
        <v>11</v>
      </c>
      <c r="P9" s="5" t="s">
        <v>57</v>
      </c>
      <c r="Q9" s="5" t="s">
        <v>237</v>
      </c>
      <c r="R9" s="5" t="s">
        <v>238</v>
      </c>
      <c r="S9" s="2">
        <v>44568</v>
      </c>
      <c r="T9" s="2">
        <v>44561</v>
      </c>
    </row>
    <row r="10" spans="1:21" x14ac:dyDescent="0.3">
      <c r="A10" s="7">
        <v>2021</v>
      </c>
      <c r="B10" s="2">
        <v>44470</v>
      </c>
      <c r="C10" s="2">
        <v>44561</v>
      </c>
      <c r="D10" t="s">
        <v>58</v>
      </c>
      <c r="E10" t="s">
        <v>59</v>
      </c>
      <c r="F10" t="s">
        <v>65</v>
      </c>
      <c r="G10" s="8" t="s">
        <v>110</v>
      </c>
      <c r="H10" t="s">
        <v>65</v>
      </c>
      <c r="I10" t="s">
        <v>151</v>
      </c>
      <c r="J10" s="6" t="s">
        <v>154</v>
      </c>
      <c r="K10" t="s">
        <v>192</v>
      </c>
      <c r="L10" t="s">
        <v>193</v>
      </c>
      <c r="M10" t="s">
        <v>203</v>
      </c>
      <c r="N10">
        <v>4</v>
      </c>
      <c r="O10">
        <v>8</v>
      </c>
      <c r="P10" s="5" t="s">
        <v>57</v>
      </c>
      <c r="Q10" s="5" t="s">
        <v>237</v>
      </c>
      <c r="R10" s="5" t="s">
        <v>238</v>
      </c>
      <c r="S10" s="2">
        <v>44568</v>
      </c>
      <c r="T10" s="2">
        <v>44561</v>
      </c>
    </row>
    <row r="11" spans="1:21" x14ac:dyDescent="0.3">
      <c r="A11" s="7">
        <v>2021</v>
      </c>
      <c r="B11" s="2">
        <v>44470</v>
      </c>
      <c r="C11" s="2">
        <v>44561</v>
      </c>
      <c r="D11" t="s">
        <v>58</v>
      </c>
      <c r="E11" t="s">
        <v>59</v>
      </c>
      <c r="F11" t="s">
        <v>66</v>
      </c>
      <c r="G11" s="8" t="s">
        <v>111</v>
      </c>
      <c r="H11" t="s">
        <v>66</v>
      </c>
      <c r="I11" t="s">
        <v>151</v>
      </c>
      <c r="J11" s="6" t="s">
        <v>155</v>
      </c>
      <c r="K11" t="s">
        <v>192</v>
      </c>
      <c r="L11" t="s">
        <v>193</v>
      </c>
      <c r="M11" t="s">
        <v>203</v>
      </c>
      <c r="N11">
        <v>15000</v>
      </c>
      <c r="O11">
        <v>1001</v>
      </c>
      <c r="P11" s="5" t="s">
        <v>57</v>
      </c>
      <c r="Q11" s="5" t="s">
        <v>237</v>
      </c>
      <c r="R11" s="5" t="s">
        <v>238</v>
      </c>
      <c r="S11" s="2">
        <v>44568</v>
      </c>
      <c r="T11" s="2">
        <v>44561</v>
      </c>
    </row>
    <row r="12" spans="1:21" x14ac:dyDescent="0.3">
      <c r="A12" s="7">
        <v>2021</v>
      </c>
      <c r="B12" s="2">
        <v>44470</v>
      </c>
      <c r="C12" s="2">
        <v>44561</v>
      </c>
      <c r="D12" t="s">
        <v>58</v>
      </c>
      <c r="E12" t="s">
        <v>59</v>
      </c>
      <c r="F12" t="s">
        <v>67</v>
      </c>
      <c r="G12" s="8" t="s">
        <v>112</v>
      </c>
      <c r="H12" t="s">
        <v>67</v>
      </c>
      <c r="I12" t="s">
        <v>151</v>
      </c>
      <c r="J12" s="6" t="s">
        <v>156</v>
      </c>
      <c r="K12" t="s">
        <v>192</v>
      </c>
      <c r="L12" t="s">
        <v>193</v>
      </c>
      <c r="M12" t="s">
        <v>203</v>
      </c>
      <c r="N12">
        <v>1500</v>
      </c>
      <c r="O12">
        <v>77</v>
      </c>
      <c r="P12" s="5" t="s">
        <v>57</v>
      </c>
      <c r="Q12" s="5" t="s">
        <v>237</v>
      </c>
      <c r="R12" s="5" t="s">
        <v>238</v>
      </c>
      <c r="S12" s="2">
        <v>44568</v>
      </c>
      <c r="T12" s="2">
        <v>44561</v>
      </c>
    </row>
    <row r="13" spans="1:21" x14ac:dyDescent="0.3">
      <c r="A13" s="7">
        <v>2021</v>
      </c>
      <c r="B13" s="2">
        <v>44470</v>
      </c>
      <c r="C13" s="2">
        <v>44561</v>
      </c>
      <c r="D13" t="s">
        <v>58</v>
      </c>
      <c r="E13" t="s">
        <v>59</v>
      </c>
      <c r="F13" t="s">
        <v>68</v>
      </c>
      <c r="G13" t="s">
        <v>113</v>
      </c>
      <c r="H13" t="s">
        <v>68</v>
      </c>
      <c r="I13" t="s">
        <v>151</v>
      </c>
      <c r="J13" s="6" t="s">
        <v>157</v>
      </c>
      <c r="K13" t="s">
        <v>192</v>
      </c>
      <c r="L13" t="s">
        <v>193</v>
      </c>
      <c r="M13" t="s">
        <v>203</v>
      </c>
      <c r="N13">
        <v>2</v>
      </c>
      <c r="O13">
        <v>5</v>
      </c>
      <c r="P13" s="5" t="s">
        <v>57</v>
      </c>
      <c r="Q13" s="5" t="s">
        <v>237</v>
      </c>
      <c r="R13" s="5" t="s">
        <v>238</v>
      </c>
      <c r="S13" s="2">
        <v>44568</v>
      </c>
      <c r="T13" s="2">
        <v>44561</v>
      </c>
    </row>
    <row r="14" spans="1:21" x14ac:dyDescent="0.3">
      <c r="A14" s="7">
        <v>2021</v>
      </c>
      <c r="B14" s="2">
        <v>44470</v>
      </c>
      <c r="C14" s="2">
        <v>44561</v>
      </c>
      <c r="D14" t="s">
        <v>58</v>
      </c>
      <c r="E14" t="s">
        <v>59</v>
      </c>
      <c r="F14" t="s">
        <v>69</v>
      </c>
      <c r="G14" t="s">
        <v>114</v>
      </c>
      <c r="H14" t="s">
        <v>69</v>
      </c>
      <c r="I14" t="s">
        <v>151</v>
      </c>
      <c r="J14" s="6" t="s">
        <v>158</v>
      </c>
      <c r="K14" t="s">
        <v>192</v>
      </c>
      <c r="L14" t="s">
        <v>193</v>
      </c>
      <c r="M14" t="s">
        <v>203</v>
      </c>
      <c r="N14">
        <v>100</v>
      </c>
      <c r="O14">
        <v>100</v>
      </c>
      <c r="P14" s="5" t="s">
        <v>57</v>
      </c>
      <c r="Q14" s="5" t="s">
        <v>237</v>
      </c>
      <c r="R14" s="5" t="s">
        <v>238</v>
      </c>
      <c r="S14" s="2">
        <v>44568</v>
      </c>
      <c r="T14" s="2">
        <v>44561</v>
      </c>
    </row>
    <row r="15" spans="1:21" x14ac:dyDescent="0.3">
      <c r="A15" s="7">
        <v>2021</v>
      </c>
      <c r="B15" s="2">
        <v>44470</v>
      </c>
      <c r="C15" s="2">
        <v>44561</v>
      </c>
      <c r="D15" t="s">
        <v>58</v>
      </c>
      <c r="E15" t="s">
        <v>59</v>
      </c>
      <c r="F15" t="s">
        <v>70</v>
      </c>
      <c r="G15" t="s">
        <v>72</v>
      </c>
      <c r="H15" t="s">
        <v>70</v>
      </c>
      <c r="I15" t="s">
        <v>151</v>
      </c>
      <c r="J15" s="6" t="s">
        <v>159</v>
      </c>
      <c r="K15" t="s">
        <v>192</v>
      </c>
      <c r="L15" t="s">
        <v>193</v>
      </c>
      <c r="M15" t="s">
        <v>204</v>
      </c>
      <c r="N15">
        <v>4</v>
      </c>
      <c r="O15">
        <v>2</v>
      </c>
      <c r="P15" s="5" t="s">
        <v>57</v>
      </c>
      <c r="Q15" s="5" t="s">
        <v>237</v>
      </c>
      <c r="R15" s="5" t="s">
        <v>238</v>
      </c>
      <c r="S15" s="2">
        <v>44568</v>
      </c>
      <c r="T15" s="2">
        <v>44561</v>
      </c>
    </row>
    <row r="16" spans="1:21" x14ac:dyDescent="0.3">
      <c r="A16" s="7">
        <v>2021</v>
      </c>
      <c r="B16" s="2">
        <v>44470</v>
      </c>
      <c r="C16" s="2">
        <v>44561</v>
      </c>
      <c r="D16" t="s">
        <v>58</v>
      </c>
      <c r="E16" t="s">
        <v>59</v>
      </c>
      <c r="F16" t="s">
        <v>71</v>
      </c>
      <c r="G16" t="s">
        <v>115</v>
      </c>
      <c r="H16" t="s">
        <v>71</v>
      </c>
      <c r="I16" t="s">
        <v>151</v>
      </c>
      <c r="J16" s="6" t="s">
        <v>160</v>
      </c>
      <c r="K16" t="s">
        <v>192</v>
      </c>
      <c r="L16" t="s">
        <v>193</v>
      </c>
      <c r="M16" t="s">
        <v>205</v>
      </c>
      <c r="N16">
        <v>1</v>
      </c>
      <c r="O16">
        <v>5</v>
      </c>
      <c r="P16" s="5" t="s">
        <v>57</v>
      </c>
      <c r="Q16" s="5" t="s">
        <v>237</v>
      </c>
      <c r="R16" s="5" t="s">
        <v>238</v>
      </c>
      <c r="S16" s="2">
        <v>44568</v>
      </c>
      <c r="T16" s="2">
        <v>44561</v>
      </c>
    </row>
    <row r="17" spans="1:20" x14ac:dyDescent="0.3">
      <c r="A17" s="7">
        <v>2021</v>
      </c>
      <c r="B17" s="2">
        <v>44470</v>
      </c>
      <c r="C17" s="2">
        <v>44561</v>
      </c>
      <c r="D17" t="s">
        <v>58</v>
      </c>
      <c r="E17" t="s">
        <v>59</v>
      </c>
      <c r="F17" t="s">
        <v>72</v>
      </c>
      <c r="G17" t="s">
        <v>116</v>
      </c>
      <c r="H17" t="s">
        <v>72</v>
      </c>
      <c r="I17" t="s">
        <v>151</v>
      </c>
      <c r="J17" s="6" t="s">
        <v>161</v>
      </c>
      <c r="K17" t="s">
        <v>192</v>
      </c>
      <c r="L17" t="s">
        <v>193</v>
      </c>
      <c r="M17" t="s">
        <v>206</v>
      </c>
      <c r="N17">
        <v>2</v>
      </c>
      <c r="O17">
        <v>0</v>
      </c>
      <c r="P17" s="5" t="s">
        <v>57</v>
      </c>
      <c r="Q17" s="5" t="s">
        <v>237</v>
      </c>
      <c r="R17" s="5" t="s">
        <v>238</v>
      </c>
      <c r="S17" s="2">
        <v>44568</v>
      </c>
      <c r="T17" s="2">
        <v>44561</v>
      </c>
    </row>
    <row r="18" spans="1:20" x14ac:dyDescent="0.3">
      <c r="A18" s="7">
        <v>2021</v>
      </c>
      <c r="B18" s="2">
        <v>44470</v>
      </c>
      <c r="C18" s="2">
        <v>44561</v>
      </c>
      <c r="D18" t="s">
        <v>58</v>
      </c>
      <c r="E18" t="s">
        <v>59</v>
      </c>
      <c r="F18" t="s">
        <v>73</v>
      </c>
      <c r="G18" t="s">
        <v>117</v>
      </c>
      <c r="H18" t="s">
        <v>73</v>
      </c>
      <c r="I18" t="s">
        <v>151</v>
      </c>
      <c r="J18" s="6" t="s">
        <v>162</v>
      </c>
      <c r="K18" t="s">
        <v>192</v>
      </c>
      <c r="L18" t="s">
        <v>193</v>
      </c>
      <c r="M18" t="s">
        <v>207</v>
      </c>
      <c r="N18">
        <v>100</v>
      </c>
      <c r="O18">
        <v>100</v>
      </c>
      <c r="P18" s="5" t="s">
        <v>57</v>
      </c>
      <c r="Q18" s="5" t="s">
        <v>237</v>
      </c>
      <c r="R18" s="5" t="s">
        <v>238</v>
      </c>
      <c r="S18" s="2">
        <v>44568</v>
      </c>
      <c r="T18" s="2">
        <v>44561</v>
      </c>
    </row>
    <row r="19" spans="1:20" x14ac:dyDescent="0.3">
      <c r="A19" s="7">
        <v>2021</v>
      </c>
      <c r="B19" s="2">
        <v>44470</v>
      </c>
      <c r="C19" s="2">
        <v>44561</v>
      </c>
      <c r="D19" t="s">
        <v>58</v>
      </c>
      <c r="E19" t="s">
        <v>59</v>
      </c>
      <c r="F19" t="s">
        <v>74</v>
      </c>
      <c r="G19" t="s">
        <v>118</v>
      </c>
      <c r="H19" t="s">
        <v>74</v>
      </c>
      <c r="I19" t="s">
        <v>151</v>
      </c>
      <c r="J19" s="6" t="s">
        <v>163</v>
      </c>
      <c r="K19" t="s">
        <v>192</v>
      </c>
      <c r="L19" t="s">
        <v>195</v>
      </c>
      <c r="M19" t="s">
        <v>209</v>
      </c>
      <c r="N19">
        <v>0</v>
      </c>
      <c r="O19">
        <v>1</v>
      </c>
      <c r="P19" s="5" t="s">
        <v>57</v>
      </c>
      <c r="Q19" s="5" t="s">
        <v>237</v>
      </c>
      <c r="R19" s="5" t="s">
        <v>238</v>
      </c>
      <c r="S19" s="2">
        <v>44568</v>
      </c>
      <c r="T19" s="2">
        <v>44561</v>
      </c>
    </row>
    <row r="20" spans="1:20" x14ac:dyDescent="0.3">
      <c r="A20" s="7">
        <v>2021</v>
      </c>
      <c r="B20" s="2">
        <v>44470</v>
      </c>
      <c r="C20" s="2">
        <v>44561</v>
      </c>
      <c r="D20" t="s">
        <v>58</v>
      </c>
      <c r="E20" t="s">
        <v>59</v>
      </c>
      <c r="F20" t="s">
        <v>75</v>
      </c>
      <c r="G20" t="s">
        <v>84</v>
      </c>
      <c r="H20" t="s">
        <v>75</v>
      </c>
      <c r="I20" t="s">
        <v>151</v>
      </c>
      <c r="J20" s="6" t="s">
        <v>164</v>
      </c>
      <c r="K20" t="s">
        <v>192</v>
      </c>
      <c r="L20" t="s">
        <v>195</v>
      </c>
      <c r="M20" t="s">
        <v>209</v>
      </c>
      <c r="N20">
        <v>0</v>
      </c>
      <c r="O20">
        <v>0</v>
      </c>
      <c r="P20" s="5" t="s">
        <v>57</v>
      </c>
      <c r="Q20" s="5" t="s">
        <v>237</v>
      </c>
      <c r="R20" s="5" t="s">
        <v>238</v>
      </c>
      <c r="S20" s="2">
        <v>44568</v>
      </c>
      <c r="T20" s="2">
        <v>44561</v>
      </c>
    </row>
    <row r="21" spans="1:20" x14ac:dyDescent="0.3">
      <c r="A21" s="7">
        <v>2021</v>
      </c>
      <c r="B21" s="2">
        <v>44470</v>
      </c>
      <c r="C21" s="2">
        <v>44561</v>
      </c>
      <c r="D21" t="s">
        <v>58</v>
      </c>
      <c r="E21" t="s">
        <v>59</v>
      </c>
      <c r="F21" t="s">
        <v>76</v>
      </c>
      <c r="G21" t="s">
        <v>120</v>
      </c>
      <c r="H21" t="s">
        <v>76</v>
      </c>
      <c r="I21" t="s">
        <v>151</v>
      </c>
      <c r="J21" s="6" t="s">
        <v>165</v>
      </c>
      <c r="K21" t="s">
        <v>192</v>
      </c>
      <c r="L21" t="s">
        <v>194</v>
      </c>
      <c r="M21" t="s">
        <v>210</v>
      </c>
      <c r="N21">
        <v>0</v>
      </c>
      <c r="O21">
        <v>0</v>
      </c>
      <c r="P21" s="5" t="s">
        <v>57</v>
      </c>
      <c r="Q21" s="5" t="s">
        <v>237</v>
      </c>
      <c r="R21" s="5" t="s">
        <v>238</v>
      </c>
      <c r="S21" s="2">
        <v>44568</v>
      </c>
      <c r="T21" s="2">
        <v>44561</v>
      </c>
    </row>
    <row r="22" spans="1:20" x14ac:dyDescent="0.3">
      <c r="A22" s="7">
        <v>2021</v>
      </c>
      <c r="B22" s="2">
        <v>44470</v>
      </c>
      <c r="C22" s="2">
        <v>44561</v>
      </c>
      <c r="D22" t="s">
        <v>58</v>
      </c>
      <c r="E22" t="s">
        <v>59</v>
      </c>
      <c r="F22" t="s">
        <v>77</v>
      </c>
      <c r="G22" t="s">
        <v>87</v>
      </c>
      <c r="H22" t="s">
        <v>77</v>
      </c>
      <c r="I22" t="s">
        <v>151</v>
      </c>
      <c r="J22" s="6" t="s">
        <v>139</v>
      </c>
      <c r="K22" t="s">
        <v>192</v>
      </c>
      <c r="L22" t="s">
        <v>194</v>
      </c>
      <c r="M22" t="s">
        <v>210</v>
      </c>
      <c r="N22">
        <v>100</v>
      </c>
      <c r="O22">
        <v>100</v>
      </c>
      <c r="P22" s="5" t="s">
        <v>57</v>
      </c>
      <c r="Q22" s="5" t="s">
        <v>237</v>
      </c>
      <c r="R22" s="5" t="s">
        <v>238</v>
      </c>
      <c r="S22" s="2">
        <v>44568</v>
      </c>
      <c r="T22" s="2">
        <v>44561</v>
      </c>
    </row>
    <row r="23" spans="1:20" s="5" customFormat="1" x14ac:dyDescent="0.3">
      <c r="A23" s="7">
        <v>2021</v>
      </c>
      <c r="B23" s="2">
        <v>44470</v>
      </c>
      <c r="C23" s="2">
        <v>44561</v>
      </c>
      <c r="D23" s="5" t="s">
        <v>58</v>
      </c>
      <c r="E23" s="5" t="s">
        <v>59</v>
      </c>
      <c r="F23" s="5" t="s">
        <v>78</v>
      </c>
      <c r="G23" s="5" t="s">
        <v>121</v>
      </c>
      <c r="H23" s="5" t="s">
        <v>78</v>
      </c>
      <c r="I23" s="5" t="s">
        <v>151</v>
      </c>
      <c r="J23" s="6" t="s">
        <v>166</v>
      </c>
      <c r="K23" s="5" t="s">
        <v>192</v>
      </c>
      <c r="L23" s="5" t="s">
        <v>195</v>
      </c>
      <c r="M23" s="5" t="s">
        <v>211</v>
      </c>
      <c r="N23" s="5">
        <v>0</v>
      </c>
      <c r="O23" s="5">
        <v>0</v>
      </c>
      <c r="P23" s="5" t="s">
        <v>57</v>
      </c>
      <c r="Q23" s="5" t="s">
        <v>237</v>
      </c>
      <c r="R23" s="5" t="s">
        <v>238</v>
      </c>
      <c r="S23" s="2">
        <v>44568</v>
      </c>
      <c r="T23" s="2">
        <v>44561</v>
      </c>
    </row>
    <row r="24" spans="1:20" s="5" customFormat="1" x14ac:dyDescent="0.3">
      <c r="A24" s="7">
        <v>2021</v>
      </c>
      <c r="B24" s="2">
        <v>44470</v>
      </c>
      <c r="C24" s="2">
        <v>44561</v>
      </c>
      <c r="D24" s="5" t="s">
        <v>58</v>
      </c>
      <c r="E24" s="5" t="s">
        <v>59</v>
      </c>
      <c r="F24" s="5" t="s">
        <v>79</v>
      </c>
      <c r="G24" s="5" t="s">
        <v>122</v>
      </c>
      <c r="H24" s="5" t="s">
        <v>79</v>
      </c>
      <c r="I24" s="5" t="s">
        <v>151</v>
      </c>
      <c r="J24" s="6" t="s">
        <v>167</v>
      </c>
      <c r="K24" s="5" t="s">
        <v>192</v>
      </c>
      <c r="L24" s="5" t="s">
        <v>195</v>
      </c>
      <c r="M24" s="5" t="s">
        <v>211</v>
      </c>
      <c r="N24" s="5">
        <v>50</v>
      </c>
      <c r="O24" s="5">
        <v>0</v>
      </c>
      <c r="P24" s="5" t="s">
        <v>57</v>
      </c>
      <c r="Q24" s="5" t="s">
        <v>237</v>
      </c>
      <c r="R24" s="5" t="s">
        <v>238</v>
      </c>
      <c r="S24" s="2">
        <v>44568</v>
      </c>
      <c r="T24" s="2">
        <v>44561</v>
      </c>
    </row>
    <row r="25" spans="1:20" x14ac:dyDescent="0.3">
      <c r="A25" s="7">
        <v>2021</v>
      </c>
      <c r="B25" s="2">
        <v>44470</v>
      </c>
      <c r="C25" s="2">
        <v>44561</v>
      </c>
      <c r="D25" t="s">
        <v>58</v>
      </c>
      <c r="E25" t="s">
        <v>59</v>
      </c>
      <c r="F25" t="s">
        <v>80</v>
      </c>
      <c r="G25" t="s">
        <v>123</v>
      </c>
      <c r="H25" t="s">
        <v>80</v>
      </c>
      <c r="I25" t="s">
        <v>151</v>
      </c>
      <c r="J25" s="6" t="s">
        <v>168</v>
      </c>
      <c r="K25" t="s">
        <v>192</v>
      </c>
      <c r="L25" t="s">
        <v>195</v>
      </c>
      <c r="M25" t="s">
        <v>212</v>
      </c>
      <c r="N25">
        <v>0</v>
      </c>
      <c r="O25">
        <v>0</v>
      </c>
      <c r="P25" s="5" t="s">
        <v>57</v>
      </c>
      <c r="Q25" s="5" t="s">
        <v>237</v>
      </c>
      <c r="R25" s="5" t="s">
        <v>238</v>
      </c>
      <c r="S25" s="2">
        <v>44568</v>
      </c>
      <c r="T25" s="2">
        <v>44561</v>
      </c>
    </row>
    <row r="26" spans="1:20" x14ac:dyDescent="0.3">
      <c r="A26" s="7">
        <v>2021</v>
      </c>
      <c r="B26" s="2">
        <v>44470</v>
      </c>
      <c r="C26" s="2">
        <v>44561</v>
      </c>
      <c r="D26" t="s">
        <v>58</v>
      </c>
      <c r="E26" t="s">
        <v>59</v>
      </c>
      <c r="F26" t="s">
        <v>81</v>
      </c>
      <c r="G26" t="s">
        <v>124</v>
      </c>
      <c r="H26" t="s">
        <v>81</v>
      </c>
      <c r="I26" t="s">
        <v>151</v>
      </c>
      <c r="J26" s="6" t="s">
        <v>169</v>
      </c>
      <c r="K26" t="s">
        <v>192</v>
      </c>
      <c r="L26" t="s">
        <v>196</v>
      </c>
      <c r="M26" t="s">
        <v>213</v>
      </c>
      <c r="N26">
        <v>0</v>
      </c>
      <c r="O26">
        <v>0</v>
      </c>
      <c r="P26" s="5" t="s">
        <v>57</v>
      </c>
      <c r="Q26" s="5" t="s">
        <v>237</v>
      </c>
      <c r="R26" s="5" t="s">
        <v>238</v>
      </c>
      <c r="S26" s="2">
        <v>44568</v>
      </c>
      <c r="T26" s="2">
        <v>44561</v>
      </c>
    </row>
    <row r="27" spans="1:20" x14ac:dyDescent="0.3">
      <c r="A27" s="7">
        <v>2021</v>
      </c>
      <c r="B27" s="2">
        <v>44470</v>
      </c>
      <c r="C27" s="2">
        <v>44561</v>
      </c>
      <c r="D27" t="s">
        <v>58</v>
      </c>
      <c r="E27" t="s">
        <v>59</v>
      </c>
      <c r="F27" t="s">
        <v>82</v>
      </c>
      <c r="G27" t="s">
        <v>125</v>
      </c>
      <c r="H27" t="s">
        <v>82</v>
      </c>
      <c r="I27" t="s">
        <v>151</v>
      </c>
      <c r="J27" s="6" t="s">
        <v>169</v>
      </c>
      <c r="K27" t="s">
        <v>192</v>
      </c>
      <c r="L27" t="s">
        <v>196</v>
      </c>
      <c r="M27" t="s">
        <v>213</v>
      </c>
      <c r="N27">
        <v>0</v>
      </c>
      <c r="O27">
        <v>0</v>
      </c>
      <c r="P27" s="5" t="s">
        <v>57</v>
      </c>
      <c r="Q27" s="5" t="s">
        <v>237</v>
      </c>
      <c r="R27" s="5" t="s">
        <v>238</v>
      </c>
      <c r="S27" s="2">
        <v>44568</v>
      </c>
      <c r="T27" s="2">
        <v>44561</v>
      </c>
    </row>
    <row r="28" spans="1:20" x14ac:dyDescent="0.3">
      <c r="A28" s="7">
        <v>2021</v>
      </c>
      <c r="B28" s="2">
        <v>44470</v>
      </c>
      <c r="C28" s="2">
        <v>44561</v>
      </c>
      <c r="D28" t="s">
        <v>58</v>
      </c>
      <c r="E28" t="s">
        <v>59</v>
      </c>
      <c r="F28" t="s">
        <v>83</v>
      </c>
      <c r="G28" t="s">
        <v>127</v>
      </c>
      <c r="H28" t="s">
        <v>83</v>
      </c>
      <c r="I28" t="s">
        <v>151</v>
      </c>
      <c r="J28" s="6" t="s">
        <v>170</v>
      </c>
      <c r="K28" t="s">
        <v>192</v>
      </c>
      <c r="L28" t="s">
        <v>197</v>
      </c>
      <c r="M28" t="s">
        <v>215</v>
      </c>
      <c r="N28">
        <v>0</v>
      </c>
      <c r="O28">
        <v>6</v>
      </c>
      <c r="P28" s="5" t="s">
        <v>57</v>
      </c>
      <c r="Q28" s="5" t="s">
        <v>237</v>
      </c>
      <c r="R28" s="5" t="s">
        <v>238</v>
      </c>
      <c r="S28" s="2">
        <v>44568</v>
      </c>
      <c r="T28" s="2">
        <v>44561</v>
      </c>
    </row>
    <row r="29" spans="1:20" x14ac:dyDescent="0.3">
      <c r="A29" s="7">
        <v>2021</v>
      </c>
      <c r="B29" s="2">
        <v>44470</v>
      </c>
      <c r="C29" s="2">
        <v>44561</v>
      </c>
      <c r="D29" t="s">
        <v>58</v>
      </c>
      <c r="E29" t="s">
        <v>59</v>
      </c>
      <c r="F29" t="s">
        <v>84</v>
      </c>
      <c r="G29" t="s">
        <v>128</v>
      </c>
      <c r="H29" t="s">
        <v>84</v>
      </c>
      <c r="I29" t="s">
        <v>151</v>
      </c>
      <c r="J29" s="6" t="s">
        <v>171</v>
      </c>
      <c r="K29" s="5" t="s">
        <v>192</v>
      </c>
      <c r="L29" t="s">
        <v>198</v>
      </c>
      <c r="M29" t="s">
        <v>216</v>
      </c>
      <c r="N29">
        <v>1</v>
      </c>
      <c r="O29">
        <v>0</v>
      </c>
      <c r="P29" s="5" t="s">
        <v>57</v>
      </c>
      <c r="Q29" s="5" t="s">
        <v>237</v>
      </c>
      <c r="R29" s="5" t="s">
        <v>238</v>
      </c>
      <c r="S29" s="2">
        <v>44568</v>
      </c>
      <c r="T29" s="2">
        <v>44561</v>
      </c>
    </row>
    <row r="30" spans="1:20" x14ac:dyDescent="0.3">
      <c r="A30" s="7">
        <v>2021</v>
      </c>
      <c r="B30" s="2">
        <v>44470</v>
      </c>
      <c r="C30" s="2">
        <v>44561</v>
      </c>
      <c r="D30" t="s">
        <v>58</v>
      </c>
      <c r="E30" t="s">
        <v>60</v>
      </c>
      <c r="F30" t="s">
        <v>85</v>
      </c>
      <c r="G30" t="s">
        <v>129</v>
      </c>
      <c r="H30" t="s">
        <v>85</v>
      </c>
      <c r="I30" t="s">
        <v>151</v>
      </c>
      <c r="J30" s="6" t="s">
        <v>172</v>
      </c>
      <c r="K30" s="5" t="s">
        <v>192</v>
      </c>
      <c r="L30" t="s">
        <v>199</v>
      </c>
      <c r="M30" t="s">
        <v>217</v>
      </c>
      <c r="N30">
        <v>100</v>
      </c>
      <c r="O30">
        <v>90.91</v>
      </c>
      <c r="P30" s="5" t="s">
        <v>57</v>
      </c>
      <c r="Q30" s="5" t="s">
        <v>237</v>
      </c>
      <c r="R30" s="5" t="s">
        <v>238</v>
      </c>
      <c r="S30" s="2">
        <v>44568</v>
      </c>
      <c r="T30" s="2">
        <v>44561</v>
      </c>
    </row>
    <row r="31" spans="1:20" x14ac:dyDescent="0.3">
      <c r="A31" s="7">
        <v>2021</v>
      </c>
      <c r="B31" s="2">
        <v>44470</v>
      </c>
      <c r="C31" s="2">
        <v>44561</v>
      </c>
      <c r="D31" t="s">
        <v>58</v>
      </c>
      <c r="E31" t="s">
        <v>60</v>
      </c>
      <c r="F31" t="s">
        <v>86</v>
      </c>
      <c r="G31" t="s">
        <v>130</v>
      </c>
      <c r="H31" t="s">
        <v>86</v>
      </c>
      <c r="I31" t="s">
        <v>151</v>
      </c>
      <c r="J31" s="6" t="s">
        <v>173</v>
      </c>
      <c r="K31" s="5" t="s">
        <v>192</v>
      </c>
      <c r="L31" t="s">
        <v>199</v>
      </c>
      <c r="M31" t="s">
        <v>218</v>
      </c>
      <c r="N31">
        <v>2</v>
      </c>
      <c r="O31">
        <v>2</v>
      </c>
      <c r="P31" s="5" t="s">
        <v>57</v>
      </c>
      <c r="Q31" s="5" t="s">
        <v>237</v>
      </c>
      <c r="R31" s="5" t="s">
        <v>238</v>
      </c>
      <c r="S31" s="2">
        <v>44568</v>
      </c>
      <c r="T31" s="2">
        <v>44561</v>
      </c>
    </row>
    <row r="32" spans="1:20" x14ac:dyDescent="0.3">
      <c r="A32" s="7">
        <v>2021</v>
      </c>
      <c r="B32" s="2">
        <v>44470</v>
      </c>
      <c r="C32" s="2">
        <v>44561</v>
      </c>
      <c r="D32" t="s">
        <v>58</v>
      </c>
      <c r="E32" t="s">
        <v>60</v>
      </c>
      <c r="F32" t="s">
        <v>87</v>
      </c>
      <c r="G32" t="s">
        <v>131</v>
      </c>
      <c r="H32" t="s">
        <v>87</v>
      </c>
      <c r="I32" t="s">
        <v>151</v>
      </c>
      <c r="J32" s="6" t="s">
        <v>174</v>
      </c>
      <c r="K32" s="5" t="s">
        <v>192</v>
      </c>
      <c r="L32" t="s">
        <v>199</v>
      </c>
      <c r="M32" t="s">
        <v>219</v>
      </c>
      <c r="N32">
        <v>1</v>
      </c>
      <c r="O32">
        <v>1</v>
      </c>
      <c r="P32" s="5" t="s">
        <v>57</v>
      </c>
      <c r="Q32" s="5" t="s">
        <v>237</v>
      </c>
      <c r="R32" s="5" t="s">
        <v>238</v>
      </c>
      <c r="S32" s="2">
        <v>44568</v>
      </c>
      <c r="T32" s="2">
        <v>44561</v>
      </c>
    </row>
    <row r="33" spans="1:20" x14ac:dyDescent="0.3">
      <c r="A33" s="7">
        <v>2021</v>
      </c>
      <c r="B33" s="2">
        <v>44470</v>
      </c>
      <c r="C33" s="2">
        <v>44561</v>
      </c>
      <c r="D33" t="s">
        <v>58</v>
      </c>
      <c r="E33" t="s">
        <v>61</v>
      </c>
      <c r="F33" t="s">
        <v>88</v>
      </c>
      <c r="G33" t="s">
        <v>110</v>
      </c>
      <c r="H33" t="s">
        <v>88</v>
      </c>
      <c r="I33" t="s">
        <v>151</v>
      </c>
      <c r="J33" s="6" t="s">
        <v>175</v>
      </c>
      <c r="K33" s="5" t="s">
        <v>192</v>
      </c>
      <c r="L33" t="s">
        <v>200</v>
      </c>
      <c r="M33" t="s">
        <v>220</v>
      </c>
      <c r="N33">
        <v>6</v>
      </c>
      <c r="O33">
        <v>8</v>
      </c>
      <c r="P33" s="5" t="s">
        <v>57</v>
      </c>
      <c r="Q33" s="5" t="s">
        <v>237</v>
      </c>
      <c r="R33" s="5" t="s">
        <v>238</v>
      </c>
      <c r="S33" s="2">
        <v>44568</v>
      </c>
      <c r="T33" s="2">
        <v>44561</v>
      </c>
    </row>
    <row r="34" spans="1:20" x14ac:dyDescent="0.3">
      <c r="A34" s="7">
        <v>2021</v>
      </c>
      <c r="B34" s="2">
        <v>44470</v>
      </c>
      <c r="C34" s="2">
        <v>44561</v>
      </c>
      <c r="D34" t="s">
        <v>58</v>
      </c>
      <c r="E34" t="s">
        <v>60</v>
      </c>
      <c r="F34" t="s">
        <v>89</v>
      </c>
      <c r="G34" t="s">
        <v>132</v>
      </c>
      <c r="H34" t="s">
        <v>89</v>
      </c>
      <c r="I34" t="s">
        <v>151</v>
      </c>
      <c r="J34" s="6" t="s">
        <v>176</v>
      </c>
      <c r="K34" s="5" t="s">
        <v>192</v>
      </c>
      <c r="L34" t="s">
        <v>199</v>
      </c>
      <c r="M34" t="s">
        <v>221</v>
      </c>
      <c r="N34">
        <v>2</v>
      </c>
      <c r="O34">
        <v>2</v>
      </c>
      <c r="P34" s="5" t="s">
        <v>57</v>
      </c>
      <c r="Q34" s="5" t="s">
        <v>237</v>
      </c>
      <c r="R34" s="5" t="s">
        <v>238</v>
      </c>
      <c r="S34" s="2">
        <v>44568</v>
      </c>
      <c r="T34" s="2">
        <v>44561</v>
      </c>
    </row>
    <row r="35" spans="1:20" x14ac:dyDescent="0.3">
      <c r="A35" s="7">
        <v>2021</v>
      </c>
      <c r="B35" s="2">
        <v>44470</v>
      </c>
      <c r="C35" s="2">
        <v>44561</v>
      </c>
      <c r="D35" t="s">
        <v>58</v>
      </c>
      <c r="E35" t="s">
        <v>60</v>
      </c>
      <c r="F35" t="s">
        <v>90</v>
      </c>
      <c r="G35" t="s">
        <v>133</v>
      </c>
      <c r="H35" t="s">
        <v>90</v>
      </c>
      <c r="I35" t="s">
        <v>151</v>
      </c>
      <c r="J35" s="6" t="s">
        <v>177</v>
      </c>
      <c r="K35" s="5" t="s">
        <v>192</v>
      </c>
      <c r="L35" t="s">
        <v>199</v>
      </c>
      <c r="M35" t="s">
        <v>222</v>
      </c>
      <c r="N35">
        <v>5</v>
      </c>
      <c r="O35">
        <v>5</v>
      </c>
      <c r="P35" s="5" t="s">
        <v>57</v>
      </c>
      <c r="Q35" s="5" t="s">
        <v>237</v>
      </c>
      <c r="R35" s="5" t="s">
        <v>238</v>
      </c>
      <c r="S35" s="2">
        <v>44568</v>
      </c>
      <c r="T35" s="2">
        <v>44561</v>
      </c>
    </row>
    <row r="36" spans="1:20" x14ac:dyDescent="0.3">
      <c r="A36" s="7">
        <v>2021</v>
      </c>
      <c r="B36" s="2">
        <v>44470</v>
      </c>
      <c r="C36" s="2">
        <v>44561</v>
      </c>
      <c r="D36" t="s">
        <v>58</v>
      </c>
      <c r="E36" t="s">
        <v>60</v>
      </c>
      <c r="F36" t="s">
        <v>91</v>
      </c>
      <c r="G36" t="s">
        <v>134</v>
      </c>
      <c r="H36" t="s">
        <v>91</v>
      </c>
      <c r="I36" t="s">
        <v>151</v>
      </c>
      <c r="J36" s="6" t="s">
        <v>178</v>
      </c>
      <c r="K36" s="5" t="s">
        <v>192</v>
      </c>
      <c r="L36" t="s">
        <v>199</v>
      </c>
      <c r="M36" t="s">
        <v>223</v>
      </c>
      <c r="N36">
        <v>2</v>
      </c>
      <c r="O36">
        <v>2</v>
      </c>
      <c r="P36" s="5" t="s">
        <v>57</v>
      </c>
      <c r="Q36" s="5" t="s">
        <v>237</v>
      </c>
      <c r="R36" s="5" t="s">
        <v>238</v>
      </c>
      <c r="S36" s="2">
        <v>44568</v>
      </c>
      <c r="T36" s="2">
        <v>44561</v>
      </c>
    </row>
    <row r="37" spans="1:20" x14ac:dyDescent="0.3">
      <c r="A37" s="7">
        <v>2021</v>
      </c>
      <c r="B37" s="2">
        <v>44470</v>
      </c>
      <c r="C37" s="2">
        <v>44561</v>
      </c>
      <c r="D37" t="s">
        <v>58</v>
      </c>
      <c r="E37" t="s">
        <v>59</v>
      </c>
      <c r="F37" t="s">
        <v>92</v>
      </c>
      <c r="G37" t="s">
        <v>135</v>
      </c>
      <c r="H37" t="s">
        <v>92</v>
      </c>
      <c r="I37" t="s">
        <v>151</v>
      </c>
      <c r="J37" s="6" t="s">
        <v>179</v>
      </c>
      <c r="K37" s="5" t="s">
        <v>192</v>
      </c>
      <c r="L37" t="s">
        <v>193</v>
      </c>
      <c r="M37" t="s">
        <v>207</v>
      </c>
      <c r="N37">
        <v>2</v>
      </c>
      <c r="O37">
        <v>1</v>
      </c>
      <c r="P37" s="5" t="s">
        <v>57</v>
      </c>
      <c r="Q37" s="5" t="s">
        <v>237</v>
      </c>
      <c r="R37" s="5" t="s">
        <v>238</v>
      </c>
      <c r="S37" s="2">
        <v>44568</v>
      </c>
      <c r="T37" s="2">
        <v>44561</v>
      </c>
    </row>
    <row r="38" spans="1:20" x14ac:dyDescent="0.3">
      <c r="A38" s="7">
        <v>2021</v>
      </c>
      <c r="B38" s="2">
        <v>44470</v>
      </c>
      <c r="C38" s="2">
        <v>44561</v>
      </c>
      <c r="D38" t="s">
        <v>58</v>
      </c>
      <c r="E38" t="s">
        <v>59</v>
      </c>
      <c r="F38" t="s">
        <v>93</v>
      </c>
      <c r="G38" t="s">
        <v>136</v>
      </c>
      <c r="H38" t="s">
        <v>93</v>
      </c>
      <c r="I38" t="s">
        <v>151</v>
      </c>
      <c r="J38" s="6" t="s">
        <v>180</v>
      </c>
      <c r="K38" s="5" t="s">
        <v>192</v>
      </c>
      <c r="L38" t="s">
        <v>193</v>
      </c>
      <c r="M38" t="s">
        <v>207</v>
      </c>
      <c r="N38">
        <v>9</v>
      </c>
      <c r="O38">
        <v>0</v>
      </c>
      <c r="P38" s="5" t="s">
        <v>57</v>
      </c>
      <c r="Q38" s="5" t="s">
        <v>237</v>
      </c>
      <c r="R38" s="5" t="s">
        <v>238</v>
      </c>
      <c r="S38" s="2">
        <v>44568</v>
      </c>
      <c r="T38" s="2">
        <v>44561</v>
      </c>
    </row>
    <row r="39" spans="1:20" x14ac:dyDescent="0.3">
      <c r="A39" s="7">
        <v>2021</v>
      </c>
      <c r="B39" s="2">
        <v>44470</v>
      </c>
      <c r="C39" s="2">
        <v>44561</v>
      </c>
      <c r="D39" t="s">
        <v>58</v>
      </c>
      <c r="E39" t="s">
        <v>59</v>
      </c>
      <c r="F39" t="s">
        <v>94</v>
      </c>
      <c r="G39" t="s">
        <v>137</v>
      </c>
      <c r="H39" t="s">
        <v>94</v>
      </c>
      <c r="I39" t="s">
        <v>151</v>
      </c>
      <c r="J39" s="6" t="s">
        <v>181</v>
      </c>
      <c r="K39" s="5" t="s">
        <v>192</v>
      </c>
      <c r="L39" t="s">
        <v>193</v>
      </c>
      <c r="M39" t="s">
        <v>224</v>
      </c>
      <c r="N39">
        <v>1</v>
      </c>
      <c r="O39">
        <v>11</v>
      </c>
      <c r="P39" s="5" t="s">
        <v>57</v>
      </c>
      <c r="Q39" s="5" t="s">
        <v>237</v>
      </c>
      <c r="R39" s="5" t="s">
        <v>238</v>
      </c>
      <c r="S39" s="2">
        <v>44568</v>
      </c>
      <c r="T39" s="2">
        <v>44561</v>
      </c>
    </row>
    <row r="40" spans="1:20" s="5" customFormat="1" x14ac:dyDescent="0.3">
      <c r="A40" s="7">
        <v>2021</v>
      </c>
      <c r="B40" s="2">
        <v>44470</v>
      </c>
      <c r="C40" s="2">
        <v>44561</v>
      </c>
      <c r="D40" s="5" t="s">
        <v>58</v>
      </c>
      <c r="E40" s="5" t="s">
        <v>59</v>
      </c>
      <c r="F40" s="5" t="s">
        <v>95</v>
      </c>
      <c r="G40" s="5" t="s">
        <v>138</v>
      </c>
      <c r="H40" s="5" t="s">
        <v>95</v>
      </c>
      <c r="I40" s="5" t="s">
        <v>151</v>
      </c>
      <c r="J40" s="6" t="s">
        <v>182</v>
      </c>
      <c r="K40" s="5" t="s">
        <v>192</v>
      </c>
      <c r="L40" s="5" t="s">
        <v>193</v>
      </c>
      <c r="M40" s="5" t="s">
        <v>224</v>
      </c>
      <c r="N40" s="5">
        <v>1</v>
      </c>
      <c r="O40" s="5">
        <v>39</v>
      </c>
      <c r="P40" s="5" t="s">
        <v>57</v>
      </c>
      <c r="Q40" s="5" t="s">
        <v>237</v>
      </c>
      <c r="R40" s="5" t="s">
        <v>238</v>
      </c>
      <c r="S40" s="2">
        <v>44568</v>
      </c>
      <c r="T40" s="2">
        <v>44561</v>
      </c>
    </row>
    <row r="41" spans="1:20" x14ac:dyDescent="0.3">
      <c r="A41" s="7">
        <v>2021</v>
      </c>
      <c r="B41" s="2">
        <v>44470</v>
      </c>
      <c r="C41" s="2">
        <v>44561</v>
      </c>
      <c r="D41" t="s">
        <v>58</v>
      </c>
      <c r="E41" t="s">
        <v>59</v>
      </c>
      <c r="F41" t="s">
        <v>96</v>
      </c>
      <c r="G41" t="s">
        <v>139</v>
      </c>
      <c r="H41" t="s">
        <v>96</v>
      </c>
      <c r="I41" t="s">
        <v>151</v>
      </c>
      <c r="J41" s="6" t="s">
        <v>139</v>
      </c>
      <c r="K41" s="5" t="s">
        <v>192</v>
      </c>
      <c r="L41" t="s">
        <v>195</v>
      </c>
      <c r="M41" t="s">
        <v>225</v>
      </c>
      <c r="N41">
        <v>0</v>
      </c>
      <c r="O41">
        <v>0</v>
      </c>
      <c r="P41" s="5" t="s">
        <v>57</v>
      </c>
      <c r="Q41" s="5" t="s">
        <v>237</v>
      </c>
      <c r="R41" s="5" t="s">
        <v>238</v>
      </c>
      <c r="S41" s="2">
        <v>44568</v>
      </c>
      <c r="T41" s="2">
        <v>44561</v>
      </c>
    </row>
    <row r="42" spans="1:20" x14ac:dyDescent="0.3">
      <c r="A42" s="7">
        <v>2021</v>
      </c>
      <c r="B42" s="2">
        <v>44470</v>
      </c>
      <c r="C42" s="2">
        <v>44561</v>
      </c>
      <c r="D42" t="s">
        <v>58</v>
      </c>
      <c r="E42" t="s">
        <v>59</v>
      </c>
      <c r="F42" t="s">
        <v>97</v>
      </c>
      <c r="G42" t="s">
        <v>140</v>
      </c>
      <c r="H42" t="s">
        <v>97</v>
      </c>
      <c r="I42" t="s">
        <v>151</v>
      </c>
      <c r="J42" s="6" t="s">
        <v>183</v>
      </c>
      <c r="K42" s="5" t="s">
        <v>192</v>
      </c>
      <c r="L42" t="s">
        <v>195</v>
      </c>
      <c r="M42" t="s">
        <v>226</v>
      </c>
      <c r="N42">
        <v>0</v>
      </c>
      <c r="O42">
        <v>0</v>
      </c>
      <c r="P42" s="5" t="s">
        <v>57</v>
      </c>
      <c r="Q42" s="5" t="s">
        <v>237</v>
      </c>
      <c r="R42" s="5" t="s">
        <v>238</v>
      </c>
      <c r="S42" s="2">
        <v>44568</v>
      </c>
      <c r="T42" s="2">
        <v>44561</v>
      </c>
    </row>
    <row r="43" spans="1:20" x14ac:dyDescent="0.3">
      <c r="A43" s="7">
        <v>2021</v>
      </c>
      <c r="B43" s="2">
        <v>44470</v>
      </c>
      <c r="C43" s="2">
        <v>44561</v>
      </c>
      <c r="D43" t="s">
        <v>58</v>
      </c>
      <c r="E43" t="s">
        <v>59</v>
      </c>
      <c r="F43" t="s">
        <v>98</v>
      </c>
      <c r="G43" t="s">
        <v>142</v>
      </c>
      <c r="H43" t="s">
        <v>98</v>
      </c>
      <c r="I43" t="s">
        <v>151</v>
      </c>
      <c r="J43" s="6" t="s">
        <v>142</v>
      </c>
      <c r="K43" s="5" t="s">
        <v>192</v>
      </c>
      <c r="L43" t="s">
        <v>197</v>
      </c>
      <c r="M43" t="s">
        <v>228</v>
      </c>
      <c r="N43">
        <v>0</v>
      </c>
      <c r="O43">
        <v>0</v>
      </c>
      <c r="P43" s="5" t="s">
        <v>57</v>
      </c>
      <c r="Q43" s="5" t="s">
        <v>237</v>
      </c>
      <c r="R43" s="5" t="s">
        <v>238</v>
      </c>
      <c r="S43" s="2">
        <v>44568</v>
      </c>
      <c r="T43" s="2">
        <v>44561</v>
      </c>
    </row>
    <row r="44" spans="1:20" x14ac:dyDescent="0.3">
      <c r="A44" s="7">
        <v>2021</v>
      </c>
      <c r="B44" s="2">
        <v>44470</v>
      </c>
      <c r="C44" s="2">
        <v>44561</v>
      </c>
      <c r="D44" t="s">
        <v>58</v>
      </c>
      <c r="E44" t="s">
        <v>59</v>
      </c>
      <c r="F44" t="s">
        <v>99</v>
      </c>
      <c r="G44" t="s">
        <v>143</v>
      </c>
      <c r="H44" t="s">
        <v>99</v>
      </c>
      <c r="I44" t="s">
        <v>151</v>
      </c>
      <c r="J44" s="6" t="s">
        <v>185</v>
      </c>
      <c r="K44" s="5" t="s">
        <v>192</v>
      </c>
      <c r="L44" t="s">
        <v>197</v>
      </c>
      <c r="M44" t="s">
        <v>229</v>
      </c>
      <c r="N44">
        <v>0</v>
      </c>
      <c r="O44">
        <v>0</v>
      </c>
      <c r="P44" s="5" t="s">
        <v>57</v>
      </c>
      <c r="Q44" s="5" t="s">
        <v>237</v>
      </c>
      <c r="R44" s="5" t="s">
        <v>238</v>
      </c>
      <c r="S44" s="2">
        <v>44568</v>
      </c>
      <c r="T44" s="2">
        <v>44561</v>
      </c>
    </row>
    <row r="45" spans="1:20" x14ac:dyDescent="0.3">
      <c r="A45" s="7">
        <v>2021</v>
      </c>
      <c r="B45" s="2">
        <v>44470</v>
      </c>
      <c r="C45" s="2">
        <v>44561</v>
      </c>
      <c r="D45" t="s">
        <v>58</v>
      </c>
      <c r="E45" t="s">
        <v>60</v>
      </c>
      <c r="F45" t="s">
        <v>100</v>
      </c>
      <c r="G45" t="s">
        <v>144</v>
      </c>
      <c r="H45" t="s">
        <v>100</v>
      </c>
      <c r="I45" t="s">
        <v>151</v>
      </c>
      <c r="J45" s="6" t="s">
        <v>144</v>
      </c>
      <c r="K45" s="5" t="s">
        <v>192</v>
      </c>
      <c r="L45" t="s">
        <v>199</v>
      </c>
      <c r="M45" t="s">
        <v>230</v>
      </c>
      <c r="N45">
        <v>0</v>
      </c>
      <c r="O45">
        <v>0</v>
      </c>
      <c r="P45" s="5" t="s">
        <v>57</v>
      </c>
      <c r="Q45" s="5" t="s">
        <v>237</v>
      </c>
      <c r="R45" s="5" t="s">
        <v>238</v>
      </c>
      <c r="S45" s="2">
        <v>44568</v>
      </c>
      <c r="T45" s="2">
        <v>44561</v>
      </c>
    </row>
    <row r="46" spans="1:20" x14ac:dyDescent="0.3">
      <c r="A46" s="7">
        <v>2021</v>
      </c>
      <c r="B46" s="2">
        <v>44470</v>
      </c>
      <c r="C46" s="2">
        <v>44561</v>
      </c>
      <c r="D46" t="s">
        <v>58</v>
      </c>
      <c r="E46" t="s">
        <v>59</v>
      </c>
      <c r="F46" t="s">
        <v>101</v>
      </c>
      <c r="G46" t="s">
        <v>145</v>
      </c>
      <c r="H46" t="s">
        <v>101</v>
      </c>
      <c r="I46" t="s">
        <v>151</v>
      </c>
      <c r="J46" s="6" t="s">
        <v>186</v>
      </c>
      <c r="K46" s="5" t="s">
        <v>192</v>
      </c>
      <c r="L46" t="s">
        <v>197</v>
      </c>
      <c r="M46" t="s">
        <v>231</v>
      </c>
      <c r="N46">
        <v>0</v>
      </c>
      <c r="O46">
        <v>0</v>
      </c>
      <c r="P46" s="5" t="s">
        <v>57</v>
      </c>
      <c r="Q46" s="5" t="s">
        <v>237</v>
      </c>
      <c r="R46" s="5" t="s">
        <v>238</v>
      </c>
      <c r="S46" s="2">
        <v>44568</v>
      </c>
      <c r="T46" s="2">
        <v>44561</v>
      </c>
    </row>
    <row r="47" spans="1:20" x14ac:dyDescent="0.3">
      <c r="A47" s="7">
        <v>2021</v>
      </c>
      <c r="B47" s="2">
        <v>44470</v>
      </c>
      <c r="C47" s="2">
        <v>44561</v>
      </c>
      <c r="D47" t="s">
        <v>58</v>
      </c>
      <c r="E47" t="s">
        <v>59</v>
      </c>
      <c r="F47" t="s">
        <v>102</v>
      </c>
      <c r="G47" t="s">
        <v>146</v>
      </c>
      <c r="H47" t="s">
        <v>102</v>
      </c>
      <c r="I47" t="s">
        <v>151</v>
      </c>
      <c r="J47" s="6" t="s">
        <v>187</v>
      </c>
      <c r="K47" s="5" t="s">
        <v>192</v>
      </c>
      <c r="L47" t="s">
        <v>193</v>
      </c>
      <c r="M47" t="s">
        <v>232</v>
      </c>
      <c r="N47">
        <v>1</v>
      </c>
      <c r="O47">
        <v>1</v>
      </c>
      <c r="P47" s="5" t="s">
        <v>57</v>
      </c>
      <c r="Q47" s="5" t="s">
        <v>237</v>
      </c>
      <c r="R47" s="5" t="s">
        <v>238</v>
      </c>
      <c r="S47" s="2">
        <v>44568</v>
      </c>
      <c r="T47" s="2">
        <v>44561</v>
      </c>
    </row>
    <row r="48" spans="1:20" x14ac:dyDescent="0.3">
      <c r="A48" s="7">
        <v>2021</v>
      </c>
      <c r="B48" s="2">
        <v>44470</v>
      </c>
      <c r="C48" s="2">
        <v>44561</v>
      </c>
      <c r="D48" t="s">
        <v>58</v>
      </c>
      <c r="E48" t="s">
        <v>60</v>
      </c>
      <c r="F48" t="s">
        <v>103</v>
      </c>
      <c r="G48" t="s">
        <v>147</v>
      </c>
      <c r="H48" t="s">
        <v>103</v>
      </c>
      <c r="I48" t="s">
        <v>151</v>
      </c>
      <c r="J48" s="6" t="s">
        <v>188</v>
      </c>
      <c r="K48" s="5" t="s">
        <v>192</v>
      </c>
      <c r="L48" t="s">
        <v>199</v>
      </c>
      <c r="M48" t="s">
        <v>233</v>
      </c>
      <c r="N48">
        <v>0</v>
      </c>
      <c r="O48">
        <v>0</v>
      </c>
      <c r="P48" s="5" t="s">
        <v>57</v>
      </c>
      <c r="Q48" s="5" t="s">
        <v>237</v>
      </c>
      <c r="R48" s="5" t="s">
        <v>238</v>
      </c>
      <c r="S48" s="2">
        <v>44568</v>
      </c>
      <c r="T48" s="2">
        <v>44561</v>
      </c>
    </row>
    <row r="49" spans="1:20" x14ac:dyDescent="0.3">
      <c r="A49" s="7">
        <v>2021</v>
      </c>
      <c r="B49" s="2">
        <v>44470</v>
      </c>
      <c r="C49" s="2">
        <v>44561</v>
      </c>
      <c r="D49" t="s">
        <v>58</v>
      </c>
      <c r="E49" t="s">
        <v>61</v>
      </c>
      <c r="F49" t="s">
        <v>104</v>
      </c>
      <c r="G49" t="s">
        <v>148</v>
      </c>
      <c r="H49" t="s">
        <v>104</v>
      </c>
      <c r="I49" t="s">
        <v>151</v>
      </c>
      <c r="J49" s="6" t="s">
        <v>189</v>
      </c>
      <c r="K49" s="5" t="s">
        <v>192</v>
      </c>
      <c r="L49" t="s">
        <v>201</v>
      </c>
      <c r="M49" t="s">
        <v>234</v>
      </c>
      <c r="N49">
        <v>0</v>
      </c>
      <c r="O49">
        <v>4</v>
      </c>
      <c r="P49" s="5" t="s">
        <v>57</v>
      </c>
      <c r="Q49" s="5" t="s">
        <v>237</v>
      </c>
      <c r="R49" s="5" t="s">
        <v>238</v>
      </c>
      <c r="S49" s="2">
        <v>44568</v>
      </c>
      <c r="T49" s="2">
        <v>44561</v>
      </c>
    </row>
    <row r="50" spans="1:20" x14ac:dyDescent="0.3">
      <c r="A50" s="7">
        <v>2021</v>
      </c>
      <c r="B50" s="2">
        <v>44470</v>
      </c>
      <c r="C50" s="2">
        <v>44561</v>
      </c>
      <c r="D50" t="s">
        <v>58</v>
      </c>
      <c r="E50" t="s">
        <v>61</v>
      </c>
      <c r="F50" t="s">
        <v>105</v>
      </c>
      <c r="G50" t="s">
        <v>148</v>
      </c>
      <c r="H50" t="s">
        <v>105</v>
      </c>
      <c r="I50" t="s">
        <v>151</v>
      </c>
      <c r="J50" s="6" t="s">
        <v>189</v>
      </c>
      <c r="K50" s="5" t="s">
        <v>192</v>
      </c>
      <c r="L50" t="s">
        <v>201</v>
      </c>
      <c r="M50" t="s">
        <v>235</v>
      </c>
      <c r="N50">
        <v>0</v>
      </c>
      <c r="O50">
        <v>4</v>
      </c>
      <c r="P50" s="5" t="s">
        <v>57</v>
      </c>
      <c r="Q50" s="5" t="s">
        <v>237</v>
      </c>
      <c r="R50" s="5" t="s">
        <v>238</v>
      </c>
      <c r="S50" s="2">
        <v>44568</v>
      </c>
      <c r="T50" s="2">
        <v>44561</v>
      </c>
    </row>
    <row r="51" spans="1:20" x14ac:dyDescent="0.3">
      <c r="A51" s="7">
        <v>2021</v>
      </c>
      <c r="B51" s="2">
        <v>44470</v>
      </c>
      <c r="C51" s="2">
        <v>44561</v>
      </c>
      <c r="D51" t="s">
        <v>58</v>
      </c>
      <c r="E51" t="s">
        <v>62</v>
      </c>
      <c r="F51" t="s">
        <v>106</v>
      </c>
      <c r="G51" t="s">
        <v>149</v>
      </c>
      <c r="H51" t="s">
        <v>106</v>
      </c>
      <c r="I51" t="s">
        <v>151</v>
      </c>
      <c r="J51" s="6" t="s">
        <v>190</v>
      </c>
      <c r="K51" s="5" t="s">
        <v>192</v>
      </c>
      <c r="L51" t="s">
        <v>202</v>
      </c>
      <c r="M51" t="s">
        <v>236</v>
      </c>
      <c r="N51">
        <v>0</v>
      </c>
      <c r="O51">
        <v>0</v>
      </c>
      <c r="P51" s="5" t="s">
        <v>57</v>
      </c>
      <c r="Q51" s="5" t="s">
        <v>237</v>
      </c>
      <c r="R51" s="5" t="s">
        <v>238</v>
      </c>
      <c r="S51" s="2">
        <v>44568</v>
      </c>
      <c r="T51" s="2">
        <v>44561</v>
      </c>
    </row>
    <row r="52" spans="1:20" x14ac:dyDescent="0.3">
      <c r="A52" s="7">
        <v>2021</v>
      </c>
      <c r="B52" s="2">
        <v>44470</v>
      </c>
      <c r="C52" s="2">
        <v>44561</v>
      </c>
      <c r="D52" t="s">
        <v>58</v>
      </c>
      <c r="E52" t="s">
        <v>62</v>
      </c>
      <c r="F52" t="s">
        <v>107</v>
      </c>
      <c r="G52" t="s">
        <v>150</v>
      </c>
      <c r="H52" t="s">
        <v>107</v>
      </c>
      <c r="I52" t="s">
        <v>151</v>
      </c>
      <c r="J52" s="6" t="s">
        <v>191</v>
      </c>
      <c r="K52" s="5" t="s">
        <v>192</v>
      </c>
      <c r="L52" t="s">
        <v>202</v>
      </c>
      <c r="M52" t="s">
        <v>236</v>
      </c>
      <c r="N52">
        <v>4</v>
      </c>
      <c r="O52">
        <v>4</v>
      </c>
      <c r="P52" s="5" t="s">
        <v>57</v>
      </c>
      <c r="Q52" s="5" t="s">
        <v>237</v>
      </c>
      <c r="R52" s="5" t="s">
        <v>238</v>
      </c>
      <c r="S52" s="2">
        <v>44568</v>
      </c>
      <c r="T52" s="2">
        <v>44561</v>
      </c>
    </row>
    <row r="53" spans="1:20" x14ac:dyDescent="0.3">
      <c r="A53" s="7">
        <v>2021</v>
      </c>
      <c r="B53" s="2">
        <v>44470</v>
      </c>
      <c r="C53" s="2">
        <v>44561</v>
      </c>
      <c r="D53" t="s">
        <v>58</v>
      </c>
      <c r="E53" s="6" t="s">
        <v>59</v>
      </c>
      <c r="G53" s="6" t="s">
        <v>141</v>
      </c>
      <c r="H53" s="6" t="s">
        <v>239</v>
      </c>
      <c r="I53" t="s">
        <v>151</v>
      </c>
      <c r="J53" s="6" t="s">
        <v>184</v>
      </c>
      <c r="K53" s="5" t="s">
        <v>192</v>
      </c>
      <c r="L53" s="5" t="s">
        <v>197</v>
      </c>
      <c r="M53" s="6" t="s">
        <v>227</v>
      </c>
      <c r="N53">
        <v>0</v>
      </c>
      <c r="O53">
        <v>0</v>
      </c>
      <c r="P53" s="5" t="s">
        <v>57</v>
      </c>
      <c r="Q53" s="5" t="s">
        <v>237</v>
      </c>
      <c r="R53" s="5" t="s">
        <v>238</v>
      </c>
      <c r="S53" s="2">
        <v>44568</v>
      </c>
      <c r="T53" s="2">
        <v>44561</v>
      </c>
    </row>
    <row r="54" spans="1:20" x14ac:dyDescent="0.3">
      <c r="A54" s="7">
        <v>2021</v>
      </c>
      <c r="B54" s="2">
        <v>44470</v>
      </c>
      <c r="C54" s="2">
        <v>44561</v>
      </c>
      <c r="D54" t="s">
        <v>58</v>
      </c>
      <c r="E54" s="6" t="s">
        <v>59</v>
      </c>
      <c r="F54" s="6" t="s">
        <v>243</v>
      </c>
      <c r="G54" s="6" t="s">
        <v>241</v>
      </c>
      <c r="H54" s="6" t="s">
        <v>243</v>
      </c>
      <c r="I54" t="s">
        <v>151</v>
      </c>
      <c r="J54" s="6" t="s">
        <v>241</v>
      </c>
      <c r="K54" s="5" t="s">
        <v>192</v>
      </c>
      <c r="L54" s="5" t="s">
        <v>194</v>
      </c>
      <c r="M54" s="6" t="s">
        <v>208</v>
      </c>
      <c r="N54">
        <v>0</v>
      </c>
      <c r="O54">
        <v>0</v>
      </c>
      <c r="P54" s="5" t="s">
        <v>57</v>
      </c>
      <c r="Q54" s="5" t="s">
        <v>237</v>
      </c>
      <c r="R54" s="5" t="s">
        <v>238</v>
      </c>
      <c r="S54" s="2">
        <v>44568</v>
      </c>
      <c r="T54" s="2">
        <v>44561</v>
      </c>
    </row>
    <row r="55" spans="1:20" x14ac:dyDescent="0.3">
      <c r="A55" s="7">
        <v>2021</v>
      </c>
      <c r="B55" s="2">
        <v>44470</v>
      </c>
      <c r="C55" s="2">
        <v>44561</v>
      </c>
      <c r="D55" t="s">
        <v>58</v>
      </c>
      <c r="E55" s="6" t="s">
        <v>59</v>
      </c>
      <c r="F55" s="6" t="s">
        <v>244</v>
      </c>
      <c r="G55" s="6" t="s">
        <v>119</v>
      </c>
      <c r="H55" s="6" t="s">
        <v>244</v>
      </c>
      <c r="I55" t="s">
        <v>151</v>
      </c>
      <c r="J55" s="6" t="s">
        <v>242</v>
      </c>
      <c r="K55" s="5" t="s">
        <v>192</v>
      </c>
      <c r="L55" s="5" t="s">
        <v>194</v>
      </c>
      <c r="M55" s="6" t="s">
        <v>240</v>
      </c>
      <c r="N55">
        <v>0</v>
      </c>
      <c r="O55">
        <v>0</v>
      </c>
      <c r="P55" s="5" t="s">
        <v>57</v>
      </c>
      <c r="Q55" s="5" t="s">
        <v>237</v>
      </c>
      <c r="R55" s="5" t="s">
        <v>238</v>
      </c>
      <c r="S55" s="2">
        <v>44568</v>
      </c>
      <c r="T55" s="2">
        <v>44561</v>
      </c>
    </row>
    <row r="56" spans="1:20" x14ac:dyDescent="0.3">
      <c r="A56" s="7">
        <v>2021</v>
      </c>
      <c r="B56" s="2">
        <v>44470</v>
      </c>
      <c r="C56" s="2">
        <v>44561</v>
      </c>
      <c r="D56" t="s">
        <v>58</v>
      </c>
      <c r="E56" s="6" t="s">
        <v>59</v>
      </c>
      <c r="F56" s="6" t="s">
        <v>246</v>
      </c>
      <c r="G56" s="6" t="s">
        <v>126</v>
      </c>
      <c r="H56" s="6" t="s">
        <v>126</v>
      </c>
      <c r="I56" t="s">
        <v>151</v>
      </c>
      <c r="J56" s="6" t="s">
        <v>245</v>
      </c>
      <c r="K56" s="5" t="s">
        <v>192</v>
      </c>
      <c r="L56" s="5" t="s">
        <v>196</v>
      </c>
      <c r="M56" s="6" t="s">
        <v>214</v>
      </c>
      <c r="N56">
        <v>1</v>
      </c>
      <c r="O56">
        <v>1</v>
      </c>
      <c r="P56" s="5" t="s">
        <v>57</v>
      </c>
      <c r="Q56" s="5" t="s">
        <v>237</v>
      </c>
      <c r="R56" s="5" t="s">
        <v>238</v>
      </c>
      <c r="S56" s="2">
        <v>44568</v>
      </c>
      <c r="T56" s="2">
        <v>44561</v>
      </c>
    </row>
    <row r="57" spans="1:20" x14ac:dyDescent="0.3">
      <c r="A57" s="7">
        <v>2021</v>
      </c>
      <c r="B57" s="2">
        <v>44470</v>
      </c>
      <c r="C57" s="2">
        <v>44561</v>
      </c>
      <c r="D57" t="s">
        <v>58</v>
      </c>
      <c r="E57" s="6" t="s">
        <v>60</v>
      </c>
      <c r="F57" s="6" t="s">
        <v>249</v>
      </c>
      <c r="G57" s="6" t="s">
        <v>248</v>
      </c>
      <c r="H57" s="6" t="s">
        <v>248</v>
      </c>
      <c r="I57" t="s">
        <v>151</v>
      </c>
      <c r="J57" s="6" t="s">
        <v>250</v>
      </c>
      <c r="K57" s="5" t="s">
        <v>192</v>
      </c>
      <c r="L57" s="5" t="s">
        <v>199</v>
      </c>
      <c r="M57" s="6" t="s">
        <v>247</v>
      </c>
      <c r="N57">
        <v>3</v>
      </c>
      <c r="O57" s="4">
        <v>5</v>
      </c>
      <c r="P57" s="5" t="s">
        <v>57</v>
      </c>
      <c r="Q57" s="5" t="s">
        <v>237</v>
      </c>
      <c r="R57" s="5" t="s">
        <v>238</v>
      </c>
      <c r="S57" s="2">
        <v>44568</v>
      </c>
      <c r="T57" s="2">
        <v>44561</v>
      </c>
    </row>
  </sheetData>
  <mergeCells count="7">
    <mergeCell ref="A6:U6"/>
    <mergeCell ref="A2:C2"/>
    <mergeCell ref="D2:F2"/>
    <mergeCell ref="G2:I2"/>
    <mergeCell ref="A3:C3"/>
    <mergeCell ref="D3:F3"/>
    <mergeCell ref="G3:I3"/>
  </mergeCells>
  <dataValidations count="1">
    <dataValidation type="list" allowBlank="1" showErrorMessage="1" sqref="P8:P195">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dcterms:created xsi:type="dcterms:W3CDTF">2019-07-30T20:42:34Z</dcterms:created>
  <dcterms:modified xsi:type="dcterms:W3CDTF">2022-01-13T18:36:14Z</dcterms:modified>
</cp:coreProperties>
</file>