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4440" windowHeight="1308" activeTab="4"/>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refMode="R1C1" iterateCount="0" calcOnSave="0" concurrentCalc="0"/>
</workbook>
</file>

<file path=xl/sharedStrings.xml><?xml version="1.0" encoding="utf-8"?>
<sst xmlns="http://schemas.openxmlformats.org/spreadsheetml/2006/main" count="303" uniqueCount="175">
  <si>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</si>
  <si>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</si>
  <si>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</si>
  <si>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</si>
  <si>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</si>
  <si>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</si>
  <si>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</si>
  <si>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</si>
  <si>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</si>
  <si>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</si>
  <si>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</si>
  <si>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</si>
  <si>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</si>
  <si>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</si>
  <si>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</si>
  <si>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</si>
  <si>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</si>
  <si>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</si>
  <si>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</si>
  <si>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</si>
  <si>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</si>
  <si>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</si>
  <si>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</si>
  <si>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</si>
  <si>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</si>
  <si>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</si>
  <si>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</si>
  <si>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</si>
  <si>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</si>
  <si>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</si>
  <si>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</si>
  <si>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</si>
  <si>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</si>
  <si>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</si>
  <si>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</si>
  <si>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</si>
  <si>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</si>
  <si>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</si>
  <si>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</si>
  <si>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</si>
  <si>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</si>
  <si>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</si>
  <si>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</si>
  <si>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</si>
  <si>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</si>
  <si>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</si>
  <si>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</si>
  <si>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</si>
  <si>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</si>
  <si>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</si>
  <si>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</si>
  <si>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</si>
  <si>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</si>
  <si>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</si>
  <si>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</si>
  <si>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</si>
  <si>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</si>
  <si>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</si>
  <si>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</si>
  <si>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</si>
  <si>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</si>
  <si>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</si>
  <si>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</si>
  <si>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</si>
  <si>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</si>
  <si>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</si>
  <si>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</si>
  <si>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</si>
  <si>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</si>
  <si>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</si>
  <si>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</si>
  <si>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</si>
  <si>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</si>
  <si>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</si>
  <si>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</si>
  <si>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</si>
  <si>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</si>
  <si>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</si>
  <si>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</si>
  <si>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</si>
  <si>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</si>
  <si>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</si>
  <si>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</si>
  <si>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</si>
  <si>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</si>
  <si>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</si>
  <si>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</si>
  <si>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</si>
  <si>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</si>
  <si>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</si>
  <si>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</si>
  <si>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</si>
  <si>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</si>
  <si>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</si>
  <si>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</si>
  <si>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</si>
  <si>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</si>
  <si>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</si>
  <si>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</si>
  <si>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</si>
  <si>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</si>
  <si>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</si>
  <si>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</si>
  <si>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</si>
  <si>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</si>
  <si>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</si>
  <si>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</si>
  <si>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</si>
  <si>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</si>
  <si>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</si>
  <si>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</si>
  <si>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</si>
  <si>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</si>
  <si>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</si>
  <si>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Dirección General</t>
  </si>
  <si>
    <t xml:space="preserve">Titular </t>
  </si>
  <si>
    <t>Directora General</t>
  </si>
  <si>
    <t>Consejo de Turismo de Celaya</t>
  </si>
  <si>
    <t>Titular de la Unidad de Desarrollo Turístico</t>
  </si>
  <si>
    <t>Titulas de la Unidad de Promoción Turística</t>
  </si>
  <si>
    <t>Titular de la Unidad de Planeación Turística</t>
  </si>
  <si>
    <t>Aracely María del Carmen</t>
  </si>
  <si>
    <t xml:space="preserve">Torres </t>
  </si>
  <si>
    <t>Correa</t>
  </si>
  <si>
    <t xml:space="preserve">Ana Laura </t>
  </si>
  <si>
    <t xml:space="preserve">García </t>
  </si>
  <si>
    <t>Mandujano</t>
  </si>
  <si>
    <t>Edgar Caleb</t>
  </si>
  <si>
    <t>Sánchez</t>
  </si>
  <si>
    <t>Moreno</t>
  </si>
  <si>
    <t>Dulce María</t>
  </si>
  <si>
    <t>Nieto</t>
  </si>
  <si>
    <t xml:space="preserve">Quinto Foro Regional de Consulta sobre la ley de Turismo </t>
  </si>
  <si>
    <t>Premier de la Serie ¿Y tú qué vas hacer?</t>
  </si>
  <si>
    <t>Entrega de información en SECTUR Gto.</t>
  </si>
  <si>
    <t>Tianguis Turístico Acapulco 2022</t>
  </si>
  <si>
    <t>Evaluación de productos turísticos</t>
  </si>
  <si>
    <t>9° Encuentro Nacional e Internacional de Observatorios Turísticos</t>
  </si>
  <si>
    <t>Programa de Desarrollo, Competitividad y Sustentabilidad Turística</t>
  </si>
  <si>
    <t>México</t>
  </si>
  <si>
    <t>Guanajuato</t>
  </si>
  <si>
    <t>Celaya</t>
  </si>
  <si>
    <t xml:space="preserve">Guanajuato </t>
  </si>
  <si>
    <t>León</t>
  </si>
  <si>
    <t>Silao</t>
  </si>
  <si>
    <t>Guerrero</t>
  </si>
  <si>
    <t>Acapulco</t>
  </si>
  <si>
    <t>Gunajuato</t>
  </si>
  <si>
    <t>Capulines</t>
  </si>
  <si>
    <t xml:space="preserve">Foro que tuvo como presente el tema de Turismo de Reuniones, su impacto en las comunidades y la cadena de valor, para su desarrollo de tuvo al presidente de la Camara Nacional de la Industria restaurantes, al empresario de Turismo de Reuniondes de León, al presidente de la ASMHM de León y con el Director del Pliforum León </t>
  </si>
  <si>
    <t>Asistencia a la entrega del proyecto "Serie ¿Y tú qué vas hacer? Donde Celaya teiene 1 episodio donde muestra su riqueza y participación del mismo.</t>
  </si>
  <si>
    <t>Entrega de información, resultados del 7mo. Festival de Tradición y Sabor Celaya 2022, en la Secretaría de Turismo del Estado de Guanajuato.</t>
  </si>
  <si>
    <t xml:space="preserve">En conjunto con Sectur Gto, se atendieron 30 citas de negocios con meeting planners, asociaciones y empresas dedicadas a la realización de eventos con la finalidad de presentar al destino como una opción viable dentro de la República. Dentro de los impactos se encuentra la presencia de marca y la promoción del destino, así como del festival de la cerveza artesanal a realizarse el 30 y 31 de julio de este año. </t>
  </si>
  <si>
    <t>Acopañamiento al Consultor Julio Valdés para evalación de productos turísticos que sirva como información para el Plan Estratégico que elaborará</t>
  </si>
  <si>
    <t>Asistencia a conferencias, mesas de trabajo para propuestas sobre indicadores en temas de medio ambiente, social y cultural que aporten información estadística a los observatorios.</t>
  </si>
  <si>
    <t>Asistencia al evento de la presentación del programa de la Secretaría</t>
  </si>
  <si>
    <t>https://drive.google.com/file/d/1M_rF_elrdCD_78d84FoZTvUtxbq_2mPx/view?usp=sharing</t>
  </si>
  <si>
    <t>https://drive.google.com/file/d/1vGgoJQJuv87Bvr6zP67gQCT97RfoqB6Q/view?usp=sharing</t>
  </si>
  <si>
    <t>https://drive.google.com/file/d/1Rmo2nTDPaSLXPzxUncbYt-6qrIFXSaON/view?usp=sharing</t>
  </si>
  <si>
    <t>https://drive.google.com/file/d/1C9nW1AtJ9XIBIhiDkfIHCzG2_f9_44Ot/view?usp=sharing</t>
  </si>
  <si>
    <t>https://drive.google.com/file/d/1WyVLdIL2-3y_-3wNB5eph6gHuo90iNZk/view?usp=sharing</t>
  </si>
  <si>
    <t>https://drive.google.com/file/d/18wQh0KFjATQR4voKxB9MVZotOn0rki05/view?usp=sharing</t>
  </si>
  <si>
    <t>https://drive.google.com/file/d/1sbrp0kh4tv-dQIraxWQwgeKeRWTSAD6u/view?usp=sharing</t>
  </si>
  <si>
    <t>https://drive.google.com/file/d/14UKLAlFW0QbeADJrJ3OLQA2AHh-Tj6sb/view?usp=sharing</t>
  </si>
  <si>
    <t>Unidad de Planeación Turística/Consejo de Turismo de Celaya</t>
  </si>
  <si>
    <t>3791/3151</t>
  </si>
  <si>
    <t>Otros servicios de traslado y hospedaje / Viaticos nacionales para servicios publicos en el desempeño de sus actividades oficiles</t>
  </si>
  <si>
    <t>Otros servicios de traslado y hospedaje</t>
  </si>
  <si>
    <t>https://drive.google.com/file/d/1oKYLKi1KQApZp1uMG2_92sxwDnhZ--LO/view?usp=sharing</t>
  </si>
  <si>
    <t>https://drive.google.com/file/d/1XUwnn8b8s49Dyh17YD3dIuteTHv0nMTk/view?usp=sharing</t>
  </si>
  <si>
    <t>https://drive.google.com/file/d/1TG27MmY-ruvFAi-VPBQGozA5s2Ma0Vmg/view?usp=sharing</t>
  </si>
  <si>
    <t>https://drive.google.com/file/d/12T4LwmmMXu8SMUthffdnBzG0ad6fRUZb/view?usp=sharing</t>
  </si>
  <si>
    <t>https://drive.google.com/file/d/1hlWp8FGzAl9-vpUR3_Kr_c_tQaBUF4Gw/view?usp=sharing</t>
  </si>
  <si>
    <t>https://drive.google.com/file/d/1kcxC8ZQGbK9g_xRZjo_xKePSJKl0wg-O/view?usp=sharing</t>
  </si>
  <si>
    <t>https://drive.google.com/file/d/1dawj-bV4fl9YEmnTnFWkWa1xREyz-i38/view?usp=sharing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</si>
</sst>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xf numFmtId="0" fontId="0" fillId="3" borderId="0" xfId="0" applyFill="1" applyBorder="1"/>
    <xf numFmtId="2"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4"/>
  <sheetViews>
    <sheetView topLeftCell="Y2" zoomScaleNormal="100" workbookViewId="0">
      <selection activeCell="Z20" sqref="Z2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9" t="s">
        <v>1</v>
      </c>
      <c r="B2" s="10"/>
      <c r="C2" s="10"/>
      <c r="D2" s="9" t="s">
        <v>2</v>
      </c>
      <c r="E2" s="10"/>
      <c r="F2" s="10"/>
      <c r="G2" s="9" t="s">
        <v>3</v>
      </c>
      <c r="H2" s="10"/>
      <c r="I2" s="10"/>
    </row>
    <row r="3" spans="1:36" x14ac:dyDescent="0.3">
      <c r="A3" s="11" t="s">
        <v>4</v>
      </c>
      <c r="B3" s="10"/>
      <c r="C3" s="10"/>
      <c r="D3" s="11" t="s">
        <v>5</v>
      </c>
      <c r="E3" s="10"/>
      <c r="F3" s="10"/>
      <c r="G3" s="11" t="s">
        <v>6</v>
      </c>
      <c r="H3" s="10"/>
      <c r="I3" s="10"/>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s="4">
        <v>2022</v>
      </c>
      <c r="B8" s="3">
        <v>44652</v>
      </c>
      <c r="C8" s="3">
        <v>44742</v>
      </c>
      <c r="D8" t="s">
        <v>98</v>
      </c>
      <c r="E8">
        <v>2</v>
      </c>
      <c r="F8" t="s">
        <v>114</v>
      </c>
      <c r="G8" t="s">
        <v>116</v>
      </c>
      <c r="H8" t="s">
        <v>117</v>
      </c>
      <c r="I8" t="s">
        <v>121</v>
      </c>
      <c r="J8" t="s">
        <v>122</v>
      </c>
      <c r="K8" t="s">
        <v>123</v>
      </c>
      <c r="L8" t="s">
        <v>101</v>
      </c>
      <c r="M8" t="s">
        <v>132</v>
      </c>
      <c r="N8" t="s">
        <v>103</v>
      </c>
      <c r="O8">
        <v>1</v>
      </c>
      <c r="P8">
        <v>0</v>
      </c>
      <c r="Q8" t="s">
        <v>139</v>
      </c>
      <c r="R8" t="s">
        <v>140</v>
      </c>
      <c r="S8" t="s">
        <v>141</v>
      </c>
      <c r="T8" t="s">
        <v>139</v>
      </c>
      <c r="U8" t="s">
        <v>142</v>
      </c>
      <c r="V8" t="s">
        <v>143</v>
      </c>
      <c r="W8" t="s">
        <v>149</v>
      </c>
      <c r="X8" s="3">
        <v>44676</v>
      </c>
      <c r="Y8" s="3">
        <v>44676</v>
      </c>
      <c r="Z8">
        <v>1</v>
      </c>
      <c r="AA8" s="6">
        <v>1269</v>
      </c>
      <c r="AB8" s="6">
        <v>0</v>
      </c>
      <c r="AC8" s="3">
        <v>44677</v>
      </c>
      <c r="AD8" s="7" t="s">
        <v>156</v>
      </c>
      <c r="AE8">
        <v>1</v>
      </c>
      <c r="AF8" s="7" t="s">
        <v>163</v>
      </c>
      <c r="AG8" t="s">
        <v>164</v>
      </c>
      <c r="AH8" s="3">
        <v>44753</v>
      </c>
      <c r="AI8" s="3">
        <v>44750</v>
      </c>
    </row>
    <row r="9" spans="1:36" x14ac:dyDescent="0.3">
      <c r="A9" s="4">
        <v>2022</v>
      </c>
      <c r="B9" s="3">
        <v>44652</v>
      </c>
      <c r="C9" s="3">
        <v>44742</v>
      </c>
      <c r="D9" t="s">
        <v>98</v>
      </c>
      <c r="E9">
        <v>2</v>
      </c>
      <c r="F9" t="s">
        <v>114</v>
      </c>
      <c r="G9" t="s">
        <v>116</v>
      </c>
      <c r="H9" t="s">
        <v>117</v>
      </c>
      <c r="I9" t="s">
        <v>121</v>
      </c>
      <c r="J9" t="s">
        <v>122</v>
      </c>
      <c r="K9" t="s">
        <v>123</v>
      </c>
      <c r="L9" t="s">
        <v>101</v>
      </c>
      <c r="M9" t="s">
        <v>133</v>
      </c>
      <c r="N9" t="s">
        <v>103</v>
      </c>
      <c r="O9">
        <v>1</v>
      </c>
      <c r="P9">
        <v>0</v>
      </c>
      <c r="Q9" t="s">
        <v>139</v>
      </c>
      <c r="R9" t="s">
        <v>140</v>
      </c>
      <c r="S9" t="s">
        <v>141</v>
      </c>
      <c r="T9" t="s">
        <v>139</v>
      </c>
      <c r="U9" t="s">
        <v>142</v>
      </c>
      <c r="V9" t="s">
        <v>143</v>
      </c>
      <c r="W9" t="s">
        <v>150</v>
      </c>
      <c r="X9" s="3">
        <v>44770</v>
      </c>
      <c r="Y9" s="3">
        <v>44770</v>
      </c>
      <c r="Z9">
        <v>2</v>
      </c>
      <c r="AA9" s="6">
        <v>1615.6</v>
      </c>
      <c r="AB9" s="6">
        <v>0</v>
      </c>
      <c r="AC9" s="3">
        <v>44685</v>
      </c>
      <c r="AD9" s="7" t="s">
        <v>157</v>
      </c>
      <c r="AE9">
        <v>2</v>
      </c>
      <c r="AF9" s="7" t="s">
        <v>163</v>
      </c>
      <c r="AG9" t="s">
        <v>164</v>
      </c>
      <c r="AH9" s="3">
        <v>44753</v>
      </c>
      <c r="AI9" s="3">
        <v>44750</v>
      </c>
    </row>
    <row r="10" spans="1:36" x14ac:dyDescent="0.3">
      <c r="A10" s="4">
        <v>2022</v>
      </c>
      <c r="B10" s="3">
        <v>44652</v>
      </c>
      <c r="C10" s="3">
        <v>44742</v>
      </c>
      <c r="D10" t="s">
        <v>91</v>
      </c>
      <c r="E10">
        <v>2</v>
      </c>
      <c r="F10" t="s">
        <v>115</v>
      </c>
      <c r="G10" t="s">
        <v>118</v>
      </c>
      <c r="H10" t="s">
        <v>117</v>
      </c>
      <c r="I10" t="s">
        <v>124</v>
      </c>
      <c r="J10" t="s">
        <v>125</v>
      </c>
      <c r="K10" t="s">
        <v>126</v>
      </c>
      <c r="L10" t="s">
        <v>101</v>
      </c>
      <c r="M10" s="5" t="s">
        <v>134</v>
      </c>
      <c r="N10" t="s">
        <v>103</v>
      </c>
      <c r="O10">
        <v>1</v>
      </c>
      <c r="P10">
        <v>0</v>
      </c>
      <c r="Q10" t="s">
        <v>139</v>
      </c>
      <c r="R10" t="s">
        <v>140</v>
      </c>
      <c r="S10" t="s">
        <v>141</v>
      </c>
      <c r="T10" t="s">
        <v>139</v>
      </c>
      <c r="U10" s="5" t="s">
        <v>142</v>
      </c>
      <c r="V10" s="5" t="s">
        <v>144</v>
      </c>
      <c r="W10" s="5" t="s">
        <v>151</v>
      </c>
      <c r="X10" s="3">
        <v>44693</v>
      </c>
      <c r="Y10" s="3">
        <v>44693</v>
      </c>
      <c r="Z10">
        <v>3</v>
      </c>
      <c r="AA10" s="6">
        <v>214</v>
      </c>
      <c r="AB10" s="6">
        <v>0</v>
      </c>
      <c r="AC10" s="3">
        <v>44693</v>
      </c>
      <c r="AD10" t="s">
        <v>158</v>
      </c>
      <c r="AE10">
        <v>3</v>
      </c>
      <c r="AF10" s="7" t="s">
        <v>163</v>
      </c>
      <c r="AG10" t="s">
        <v>164</v>
      </c>
      <c r="AH10" s="3">
        <v>44753</v>
      </c>
      <c r="AI10" s="3">
        <v>44750</v>
      </c>
    </row>
    <row r="11" spans="1:36" x14ac:dyDescent="0.3">
      <c r="A11" s="4">
        <v>2022</v>
      </c>
      <c r="B11" s="3">
        <v>44652</v>
      </c>
      <c r="C11" s="3">
        <v>44742</v>
      </c>
      <c r="D11" t="s">
        <v>91</v>
      </c>
      <c r="E11">
        <v>2</v>
      </c>
      <c r="F11" t="s">
        <v>115</v>
      </c>
      <c r="G11" t="s">
        <v>119</v>
      </c>
      <c r="H11" s="5" t="s">
        <v>117</v>
      </c>
      <c r="I11" t="s">
        <v>127</v>
      </c>
      <c r="J11" t="s">
        <v>128</v>
      </c>
      <c r="K11" t="s">
        <v>129</v>
      </c>
      <c r="L11" t="s">
        <v>101</v>
      </c>
      <c r="M11" s="5" t="s">
        <v>135</v>
      </c>
      <c r="N11" t="s">
        <v>103</v>
      </c>
      <c r="O11">
        <v>2</v>
      </c>
      <c r="P11">
        <v>0</v>
      </c>
      <c r="Q11" t="s">
        <v>139</v>
      </c>
      <c r="R11" t="s">
        <v>140</v>
      </c>
      <c r="S11" t="s">
        <v>141</v>
      </c>
      <c r="T11" t="s">
        <v>139</v>
      </c>
      <c r="U11" s="5" t="s">
        <v>145</v>
      </c>
      <c r="V11" s="5" t="s">
        <v>146</v>
      </c>
      <c r="W11" s="5" t="s">
        <v>152</v>
      </c>
      <c r="X11" s="3">
        <v>44702</v>
      </c>
      <c r="Y11" s="3">
        <v>44702</v>
      </c>
      <c r="Z11">
        <v>4</v>
      </c>
      <c r="AA11" s="6">
        <v>12651.58</v>
      </c>
      <c r="AB11" s="6">
        <v>0</v>
      </c>
      <c r="AC11" s="3">
        <v>44712</v>
      </c>
      <c r="AD11" t="s">
        <v>159</v>
      </c>
      <c r="AE11">
        <v>4</v>
      </c>
      <c r="AF11" s="7" t="s">
        <v>163</v>
      </c>
      <c r="AG11" s="5" t="s">
        <v>164</v>
      </c>
      <c r="AH11" s="3">
        <v>44753</v>
      </c>
      <c r="AI11" s="3">
        <v>44750</v>
      </c>
    </row>
    <row r="12" spans="1:36" x14ac:dyDescent="0.3">
      <c r="A12" s="4">
        <v>2022</v>
      </c>
      <c r="B12" s="3">
        <v>44652</v>
      </c>
      <c r="C12" s="3">
        <v>44742</v>
      </c>
      <c r="D12" t="s">
        <v>91</v>
      </c>
      <c r="E12">
        <v>2</v>
      </c>
      <c r="F12" t="s">
        <v>115</v>
      </c>
      <c r="G12" t="s">
        <v>120</v>
      </c>
      <c r="H12" t="s">
        <v>117</v>
      </c>
      <c r="I12" t="s">
        <v>130</v>
      </c>
      <c r="J12" t="s">
        <v>131</v>
      </c>
      <c r="K12" t="s">
        <v>128</v>
      </c>
      <c r="L12" t="s">
        <v>101</v>
      </c>
      <c r="M12" s="5" t="s">
        <v>136</v>
      </c>
      <c r="N12" t="s">
        <v>103</v>
      </c>
      <c r="O12" s="5">
        <v>2</v>
      </c>
      <c r="P12" s="5">
        <v>0</v>
      </c>
      <c r="Q12" s="5" t="s">
        <v>139</v>
      </c>
      <c r="R12" s="5" t="s">
        <v>140</v>
      </c>
      <c r="S12" s="5" t="s">
        <v>141</v>
      </c>
      <c r="T12" s="5" t="s">
        <v>139</v>
      </c>
      <c r="U12" s="5" t="s">
        <v>147</v>
      </c>
      <c r="V12" s="5" t="s">
        <v>148</v>
      </c>
      <c r="W12" s="5" t="s">
        <v>153</v>
      </c>
      <c r="X12" s="3">
        <v>44709</v>
      </c>
      <c r="Y12" s="3">
        <v>44709</v>
      </c>
      <c r="Z12">
        <v>5</v>
      </c>
      <c r="AA12" s="6">
        <v>253</v>
      </c>
      <c r="AB12" s="6">
        <v>0</v>
      </c>
      <c r="AC12" s="3">
        <v>44718</v>
      </c>
      <c r="AD12" t="s">
        <v>160</v>
      </c>
      <c r="AE12">
        <v>5</v>
      </c>
      <c r="AF12" s="7" t="s">
        <v>163</v>
      </c>
      <c r="AG12" t="s">
        <v>164</v>
      </c>
      <c r="AH12" s="3">
        <v>44753</v>
      </c>
      <c r="AI12" s="3">
        <v>44750</v>
      </c>
    </row>
    <row r="13" spans="1:36" x14ac:dyDescent="0.3">
      <c r="A13" s="4">
        <v>2022</v>
      </c>
      <c r="B13" s="3">
        <v>44652</v>
      </c>
      <c r="C13" s="3">
        <v>44742</v>
      </c>
      <c r="D13" t="s">
        <v>91</v>
      </c>
      <c r="E13">
        <v>2</v>
      </c>
      <c r="F13" t="s">
        <v>115</v>
      </c>
      <c r="G13" t="s">
        <v>120</v>
      </c>
      <c r="H13" t="s">
        <v>117</v>
      </c>
      <c r="I13" t="s">
        <v>130</v>
      </c>
      <c r="J13" t="s">
        <v>131</v>
      </c>
      <c r="K13" t="s">
        <v>128</v>
      </c>
      <c r="L13" t="s">
        <v>101</v>
      </c>
      <c r="M13" s="5" t="s">
        <v>137</v>
      </c>
      <c r="N13" t="s">
        <v>103</v>
      </c>
      <c r="O13" s="5">
        <v>0</v>
      </c>
      <c r="P13" s="5">
        <v>0</v>
      </c>
      <c r="Q13" s="5" t="s">
        <v>139</v>
      </c>
      <c r="R13" s="5" t="s">
        <v>140</v>
      </c>
      <c r="S13" s="5" t="s">
        <v>141</v>
      </c>
      <c r="T13" s="5" t="s">
        <v>139</v>
      </c>
      <c r="U13" s="5" t="s">
        <v>147</v>
      </c>
      <c r="V13" s="5" t="s">
        <v>140</v>
      </c>
      <c r="W13" s="5" t="s">
        <v>154</v>
      </c>
      <c r="X13" s="3">
        <v>44714</v>
      </c>
      <c r="Y13" s="3">
        <v>44714</v>
      </c>
      <c r="Z13">
        <v>6</v>
      </c>
      <c r="AA13" s="6">
        <v>1754</v>
      </c>
      <c r="AB13" s="6">
        <v>0</v>
      </c>
      <c r="AC13" s="3">
        <v>44718</v>
      </c>
      <c r="AD13" t="s">
        <v>161</v>
      </c>
      <c r="AE13">
        <v>6</v>
      </c>
      <c r="AF13" s="7" t="s">
        <v>163</v>
      </c>
      <c r="AG13" t="s">
        <v>164</v>
      </c>
      <c r="AH13" s="3">
        <v>44753</v>
      </c>
      <c r="AI13" s="3">
        <v>44750</v>
      </c>
    </row>
    <row r="14" spans="1:36" x14ac:dyDescent="0.3">
      <c r="A14" s="4">
        <v>2022</v>
      </c>
      <c r="B14" s="3">
        <v>44652</v>
      </c>
      <c r="C14" s="3">
        <v>44742</v>
      </c>
      <c r="D14" t="s">
        <v>91</v>
      </c>
      <c r="E14">
        <v>2</v>
      </c>
      <c r="F14" t="s">
        <v>115</v>
      </c>
      <c r="G14" t="s">
        <v>118</v>
      </c>
      <c r="H14" t="s">
        <v>117</v>
      </c>
      <c r="I14" t="s">
        <v>124</v>
      </c>
      <c r="J14" t="s">
        <v>125</v>
      </c>
      <c r="K14" t="s">
        <v>126</v>
      </c>
      <c r="L14" t="s">
        <v>101</v>
      </c>
      <c r="M14" s="5" t="s">
        <v>138</v>
      </c>
      <c r="N14" t="s">
        <v>103</v>
      </c>
      <c r="O14" s="5">
        <v>1</v>
      </c>
      <c r="P14" s="5">
        <v>0</v>
      </c>
      <c r="Q14" s="5" t="s">
        <v>139</v>
      </c>
      <c r="R14" s="5" t="s">
        <v>140</v>
      </c>
      <c r="S14" s="5" t="s">
        <v>141</v>
      </c>
      <c r="T14" s="5" t="s">
        <v>139</v>
      </c>
      <c r="U14" s="5" t="s">
        <v>142</v>
      </c>
      <c r="V14" s="5" t="s">
        <v>144</v>
      </c>
      <c r="W14" s="5" t="s">
        <v>155</v>
      </c>
      <c r="X14" s="3">
        <v>44721</v>
      </c>
      <c r="Y14" s="3">
        <v>44721</v>
      </c>
      <c r="Z14">
        <v>7</v>
      </c>
      <c r="AA14" s="6">
        <v>233</v>
      </c>
      <c r="AB14" s="6">
        <v>0</v>
      </c>
      <c r="AC14" s="3">
        <v>44726</v>
      </c>
      <c r="AD14" t="s">
        <v>162</v>
      </c>
      <c r="AE14">
        <v>7</v>
      </c>
      <c r="AF14" s="7" t="s">
        <v>163</v>
      </c>
      <c r="AG14" t="s">
        <v>164</v>
      </c>
      <c r="AH14" s="3">
        <v>44753</v>
      </c>
      <c r="AI14" s="3">
        <v>44750</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topLeftCell="A3" workbookViewId="0">
      <selection activeCell="A4" sqref="A4:D10"/>
    </sheetView>
  </sheetViews>
  <sheetFormatPr baseColWidth="10" defaultColWidth="8.886718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v>1</v>
      </c>
      <c r="B4" s="8" t="s">
        <v>165</v>
      </c>
      <c r="C4" t="s">
        <v>166</v>
      </c>
      <c r="D4" s="6">
        <v>1269</v>
      </c>
    </row>
    <row r="5" spans="1:4" x14ac:dyDescent="0.3">
      <c r="A5">
        <v>2</v>
      </c>
      <c r="B5" s="8" t="s">
        <v>165</v>
      </c>
      <c r="C5" t="s">
        <v>166</v>
      </c>
      <c r="D5" s="6">
        <v>1615.6</v>
      </c>
    </row>
    <row r="6" spans="1:4" x14ac:dyDescent="0.3">
      <c r="A6">
        <v>3</v>
      </c>
      <c r="B6">
        <v>3791</v>
      </c>
      <c r="C6" t="s">
        <v>167</v>
      </c>
      <c r="D6" s="6">
        <v>214</v>
      </c>
    </row>
    <row r="7" spans="1:4" x14ac:dyDescent="0.3">
      <c r="A7">
        <v>4</v>
      </c>
      <c r="B7" s="8" t="s">
        <v>165</v>
      </c>
      <c r="C7" t="s">
        <v>166</v>
      </c>
      <c r="D7" s="6">
        <v>12651.58</v>
      </c>
    </row>
    <row r="8" spans="1:4" x14ac:dyDescent="0.3">
      <c r="A8">
        <v>5</v>
      </c>
      <c r="B8">
        <v>3791</v>
      </c>
      <c r="C8" t="s">
        <v>167</v>
      </c>
      <c r="D8" s="6">
        <v>253</v>
      </c>
    </row>
    <row r="9" spans="1:4" x14ac:dyDescent="0.3">
      <c r="A9">
        <v>6</v>
      </c>
      <c r="B9" s="8" t="s">
        <v>165</v>
      </c>
      <c r="C9" t="s">
        <v>166</v>
      </c>
      <c r="D9" s="6">
        <v>1754</v>
      </c>
    </row>
    <row r="10" spans="1:4" x14ac:dyDescent="0.3">
      <c r="A10">
        <v>7</v>
      </c>
      <c r="B10">
        <v>3791</v>
      </c>
      <c r="C10" t="s">
        <v>167</v>
      </c>
      <c r="D10" s="6">
        <v>233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4" sqref="B14"/>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t="s">
        <v>168</v>
      </c>
    </row>
    <row r="5" spans="1:2" x14ac:dyDescent="0.3">
      <c r="A5">
        <v>2</v>
      </c>
      <c r="B5" t="s">
        <v>169</v>
      </c>
    </row>
    <row r="6" spans="1:2" x14ac:dyDescent="0.3">
      <c r="A6">
        <v>3</v>
      </c>
      <c r="B6" t="s">
        <v>170</v>
      </c>
    </row>
    <row r="7" spans="1:2" x14ac:dyDescent="0.3">
      <c r="A7">
        <v>4</v>
      </c>
      <c r="B7" t="s">
        <v>171</v>
      </c>
    </row>
    <row r="8" spans="1:2" x14ac:dyDescent="0.3">
      <c r="A8">
        <v>5</v>
      </c>
      <c r="B8" t="s">
        <v>172</v>
      </c>
    </row>
    <row r="9" spans="1:2" x14ac:dyDescent="0.3">
      <c r="A9">
        <v>6</v>
      </c>
      <c r="B9" t="s">
        <v>173</v>
      </c>
    </row>
    <row r="10" spans="1:2" x14ac:dyDescent="0.3">
      <c r="A10">
        <v>7</v>
      </c>
      <c r="B10"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2022-07-13T22:42:51Z</dcterms:created>
  <dcterms:modified xsi:type="dcterms:W3CDTF">2022-07-18T16:28:24Z</dcterms:modified>
</cp:coreProperties>
</file>